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4高齢者支援課\介護保険係\異動済み\溝江\R5年度\庶務\HP更新\処遇改善更新\"/>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<sst xmlns="http://schemas.openxmlformats.org/spreadsheetml/2006/main" count="6878" uniqueCount="2437">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</sst>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3"/>
              <a:chOff x="4479758" y="4496302"/>
              <a:chExt cx="301792" cy="78004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96"/>
              <a:chOff x="4549825" y="5456603"/>
              <a:chExt cx="308371" cy="762889"/>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500"/>
              <a:chOff x="5763126" y="8931933"/>
              <a:chExt cx="301792" cy="49479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6"/>
              <a:ext cx="304800" cy="638178"/>
              <a:chOff x="4549825" y="6438927"/>
              <a:chExt cx="308371" cy="77926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6" y="8154125"/>
              <a:ext cx="220582" cy="694602"/>
              <a:chOff x="5767613" y="8168778"/>
              <a:chExt cx="217573" cy="79244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01" y="8146786"/>
              <a:ext cx="200246" cy="744661"/>
              <a:chOff x="4538966" y="8166090"/>
              <a:chExt cx="208607" cy="74973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1"/>
              <a:ext cx="304800" cy="698089"/>
              <a:chOff x="4549825" y="5456621"/>
              <a:chExt cx="308371" cy="76288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51"/>
              <a:ext cx="304800" cy="371469"/>
              <a:chOff x="5763126" y="8931971"/>
              <a:chExt cx="301792" cy="49472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2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9"/>
              <a:ext cx="304800" cy="638164"/>
              <a:chOff x="4549825" y="6438969"/>
              <a:chExt cx="308371" cy="779242"/>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9"/>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9" y="8154115"/>
              <a:ext cx="220565" cy="694604"/>
              <a:chOff x="5767514" y="8168716"/>
              <a:chExt cx="217612" cy="79257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16"/>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1"/>
              <a:ext cx="200246" cy="744703"/>
              <a:chOff x="4538978" y="8166013"/>
              <a:chExt cx="208649" cy="749810"/>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13"/>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8" y="864070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42" y="7305248"/>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7"/>
              <a:ext cx="304800" cy="400044"/>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19"/>
              <a:ext cx="304800" cy="714382"/>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4"/>
              <a:ext cx="304800" cy="698093"/>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7"/>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8"/>
              <a:ext cx="304800" cy="638166"/>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9"/>
              <a:ext cx="220581" cy="69460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5"/>
              <a:ext cx="200248" cy="744691"/>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3"/>
              <a:chOff x="4479758" y="4496302"/>
              <a:chExt cx="301792" cy="780046"/>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96"/>
              <a:chOff x="4549825" y="5456603"/>
              <a:chExt cx="308371" cy="762889"/>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500"/>
              <a:chOff x="5763126" y="8931933"/>
              <a:chExt cx="301792" cy="49479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6"/>
              <a:ext cx="304800" cy="638178"/>
              <a:chOff x="4549825" y="6438927"/>
              <a:chExt cx="308371" cy="77926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6" y="8154125"/>
              <a:ext cx="220582" cy="694602"/>
              <a:chOff x="5767613" y="8168778"/>
              <a:chExt cx="217573" cy="79244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01" y="8146786"/>
              <a:ext cx="200246" cy="744661"/>
              <a:chOff x="4538966" y="8166090"/>
              <a:chExt cx="208607" cy="74973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9"/>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3"/>
              <a:chOff x="4479758" y="4496302"/>
              <a:chExt cx="301792" cy="78004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96"/>
              <a:chOff x="4549825" y="5456603"/>
              <a:chExt cx="308371" cy="762889"/>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500"/>
              <a:chOff x="5763126" y="8931933"/>
              <a:chExt cx="301792" cy="49479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6"/>
              <a:ext cx="304800" cy="638178"/>
              <a:chOff x="4549825" y="6438927"/>
              <a:chExt cx="308371" cy="77926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6" y="8154125"/>
              <a:ext cx="220582" cy="694602"/>
              <a:chOff x="5767613" y="8168778"/>
              <a:chExt cx="217573" cy="79244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01" y="8146786"/>
              <a:ext cx="200246" cy="744661"/>
              <a:chOff x="4538966" y="8166090"/>
              <a:chExt cx="208607" cy="74973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3"/>
              <a:chOff x="4479758" y="4496302"/>
              <a:chExt cx="301792" cy="78004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96"/>
              <a:chOff x="4549825" y="5456603"/>
              <a:chExt cx="308371" cy="762889"/>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500"/>
              <a:chOff x="5763126" y="8931933"/>
              <a:chExt cx="301792" cy="49479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6"/>
              <a:ext cx="304800" cy="638178"/>
              <a:chOff x="4549825" y="6438927"/>
              <a:chExt cx="308371" cy="77926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6" y="8154125"/>
              <a:ext cx="220582" cy="694602"/>
              <a:chOff x="5767613" y="8168778"/>
              <a:chExt cx="217573" cy="79244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01" y="8146786"/>
              <a:ext cx="200246" cy="744661"/>
              <a:chOff x="4538966" y="8166090"/>
              <a:chExt cx="208607" cy="74973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3"/>
              <a:chOff x="4479758" y="4496302"/>
              <a:chExt cx="301792" cy="78004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96"/>
              <a:chOff x="4549825" y="5456603"/>
              <a:chExt cx="308371" cy="762889"/>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500"/>
              <a:chOff x="5763126" y="8931933"/>
              <a:chExt cx="301792" cy="49479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6"/>
              <a:ext cx="304800" cy="638178"/>
              <a:chOff x="4549825" y="6438927"/>
              <a:chExt cx="308371" cy="77926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6" y="8154125"/>
              <a:ext cx="220582" cy="694602"/>
              <a:chOff x="5767613" y="8168778"/>
              <a:chExt cx="217573" cy="79244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01" y="8146786"/>
              <a:ext cx="200246" cy="744661"/>
              <a:chOff x="4538966" y="8166090"/>
              <a:chExt cx="208607" cy="74973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3"/>
              <a:chOff x="4479758" y="4496302"/>
              <a:chExt cx="301792" cy="78004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96"/>
              <a:chOff x="4549825" y="5456603"/>
              <a:chExt cx="308371" cy="762889"/>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500"/>
              <a:chOff x="5763126" y="8931933"/>
              <a:chExt cx="301792" cy="49479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6"/>
              <a:ext cx="304800" cy="638178"/>
              <a:chOff x="4549825" y="6438927"/>
              <a:chExt cx="308371" cy="77926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6" y="8154125"/>
              <a:ext cx="220582" cy="694602"/>
              <a:chOff x="5767613" y="8168778"/>
              <a:chExt cx="217573" cy="79244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01" y="8146786"/>
              <a:ext cx="200246" cy="744661"/>
              <a:chOff x="4538966" y="8166090"/>
              <a:chExt cx="208607" cy="74973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3"/>
              <a:chOff x="4479758" y="4496302"/>
              <a:chExt cx="301792" cy="78004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96"/>
              <a:chOff x="4549825" y="5456603"/>
              <a:chExt cx="308371" cy="762889"/>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500"/>
              <a:chOff x="5763126" y="8931933"/>
              <a:chExt cx="301792" cy="49479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6"/>
              <a:ext cx="304800" cy="638178"/>
              <a:chOff x="4549825" y="6438927"/>
              <a:chExt cx="308371" cy="77926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6" y="8154125"/>
              <a:ext cx="220582" cy="694602"/>
              <a:chOff x="5767613" y="8168778"/>
              <a:chExt cx="217573" cy="79244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01" y="8146786"/>
              <a:ext cx="200246" cy="744661"/>
              <a:chOff x="4538966" y="8166090"/>
              <a:chExt cx="208607" cy="74973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3"/>
              <a:chOff x="4479758" y="4496302"/>
              <a:chExt cx="301792" cy="78004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96"/>
              <a:chOff x="4549825" y="5456603"/>
              <a:chExt cx="308371" cy="762889"/>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500"/>
              <a:chOff x="5763126" y="8931933"/>
              <a:chExt cx="301792" cy="49479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6"/>
              <a:ext cx="304800" cy="638178"/>
              <a:chOff x="4549825" y="6438927"/>
              <a:chExt cx="308371" cy="77926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6" y="8154125"/>
              <a:ext cx="220582" cy="694602"/>
              <a:chOff x="5767613" y="8168778"/>
              <a:chExt cx="217573" cy="79244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01" y="8146786"/>
              <a:ext cx="200246" cy="744661"/>
              <a:chOff x="4538966" y="8166090"/>
              <a:chExt cx="208607" cy="74973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t="str">
        <f>IFERROR(ROUNDDOWN(ROUND(AM5*AC50,0)*P5,0)*AD53,"")</f>
        <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溝江　祐介</dc:creator>
  <cp:lastModifiedBy>Windows ユーザー</cp:lastModifiedBy>
  <cp:lastPrinted>2024-03-19T06:17:25Z</cp:lastPrinted>
  <dcterms:created xsi:type="dcterms:W3CDTF">2024-03-23T07:10:48Z</dcterms:created>
  <dcterms:modified xsi:type="dcterms:W3CDTF">2024-03-23T07:10:50Z</dcterms:modified>
</cp:coreProperties>
</file>