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30" windowWidth="19200" windowHeight="11760" tabRatio="803"/>
  </bookViews>
  <sheets>
    <sheet name="賃貸借" sheetId="5" r:id="rId1"/>
  </sheets>
  <definedNames>
    <definedName name="_xlnm.Print_Area" localSheetId="0">賃貸借!$A$1:$T$88</definedName>
  </definedNames>
  <calcPr calcId="152511"/>
</workbook>
</file>

<file path=xl/calcChain.xml><?xml version="1.0" encoding="utf-8"?>
<calcChain xmlns="http://schemas.openxmlformats.org/spreadsheetml/2006/main">
  <c r="L88" i="5" l="1"/>
  <c r="L84" i="5"/>
  <c r="A60" i="5"/>
  <c r="P69" i="5" l="1"/>
  <c r="P70" i="5"/>
  <c r="P71" i="5"/>
  <c r="P72" i="5"/>
  <c r="M69" i="5"/>
  <c r="M70" i="5"/>
  <c r="M71" i="5"/>
  <c r="M72" i="5"/>
  <c r="K69" i="5"/>
  <c r="K70" i="5"/>
  <c r="K71" i="5"/>
  <c r="K72" i="5"/>
  <c r="G69" i="5"/>
  <c r="G70" i="5"/>
  <c r="G71" i="5"/>
  <c r="G72" i="5"/>
  <c r="D69" i="5"/>
  <c r="D70" i="5"/>
  <c r="D71" i="5"/>
  <c r="D72" i="5"/>
  <c r="A69" i="5"/>
  <c r="A70" i="5"/>
  <c r="A71" i="5"/>
  <c r="A72" i="5"/>
  <c r="P68" i="5"/>
  <c r="M68" i="5"/>
  <c r="K68" i="5"/>
  <c r="G68" i="5"/>
  <c r="D68" i="5"/>
  <c r="A68" i="5"/>
  <c r="L87" i="5"/>
  <c r="L83" i="5"/>
  <c r="I78" i="5"/>
  <c r="I76" i="5"/>
  <c r="I74" i="5"/>
</calcChain>
</file>

<file path=xl/sharedStrings.xml><?xml version="1.0" encoding="utf-8"?>
<sst xmlns="http://schemas.openxmlformats.org/spreadsheetml/2006/main" count="90" uniqueCount="74">
  <si>
    <t>記</t>
  </si>
  <si>
    <t>様式第６－７</t>
  </si>
  <si>
    <t>安中市農業委員会長　　様</t>
  </si>
  <si>
    <t>通知者</t>
  </si>
  <si>
    <t>当事者の別</t>
  </si>
  <si>
    <t>土地の所在</t>
  </si>
  <si>
    <t>地　番</t>
  </si>
  <si>
    <t>地　目</t>
  </si>
  <si>
    <t>備　考</t>
  </si>
  <si>
    <t>大　字</t>
  </si>
  <si>
    <t>字</t>
  </si>
  <si>
    <t>契約の期間</t>
  </si>
  <si>
    <t>その他</t>
  </si>
  <si>
    <t>から</t>
  </si>
  <si>
    <t>賃貸人</t>
  </si>
  <si>
    <t>a</t>
  </si>
  <si>
    <t>賃借人</t>
  </si>
  <si>
    <t>賃貸借の合意による解約をした日</t>
  </si>
  <si>
    <t>土地の引渡の時期</t>
  </si>
  <si>
    <t>内容</t>
  </si>
  <si>
    <t>その他参考となるべき事項</t>
  </si>
  <si>
    <t>賃貸借契約合意解約書</t>
  </si>
  <si>
    <t>　（賃貸借の合意による解約をした日）</t>
  </si>
  <si>
    <t>賃貸人</t>
    <phoneticPr fontId="1"/>
  </si>
  <si>
    <t>賃借人</t>
    <phoneticPr fontId="1"/>
  </si>
  <si>
    <t>賃借人（耕作者）</t>
  </si>
  <si>
    <t>賃貸借の「解約の申し入れ」「更新拒絶の通知」「合意解約の合意が成立」した日</t>
    <phoneticPr fontId="1"/>
  </si>
  <si>
    <t>当事者の解約前に
おける経営耕地面積</t>
    <phoneticPr fontId="1"/>
  </si>
  <si>
    <t>賃貸借の解約に伴い支払う給付の有無その他</t>
    <rPh sb="19" eb="20">
      <t>タ</t>
    </rPh>
    <phoneticPr fontId="1"/>
  </si>
  <si>
    <t>（注）</t>
    <phoneticPr fontId="1"/>
  </si>
  <si>
    <t>１．賃貸借契約内容欄については、賃貸借契約書写しを添付する場合は記入を省略してよい。</t>
    <phoneticPr fontId="1"/>
  </si>
  <si>
    <t>３．土地利用区分欄は、農振法農用地区域内のものは「農」市街化区域内のものは「市」と記入すること。</t>
    <phoneticPr fontId="1"/>
  </si>
  <si>
    <t>面積(㎡)</t>
    <phoneticPr fontId="1"/>
  </si>
  <si>
    <t>氏名</t>
    <phoneticPr fontId="1"/>
  </si>
  <si>
    <t>賃貸人（所有者）</t>
    <phoneticPr fontId="1"/>
  </si>
  <si>
    <t>住所</t>
    <phoneticPr fontId="1"/>
  </si>
  <si>
    <t>２．合意解約が成立した日</t>
    <phoneticPr fontId="1"/>
  </si>
  <si>
    <t>３．土地の引渡しの時期</t>
    <phoneticPr fontId="1"/>
  </si>
  <si>
    <t>４．両者合意のうえ、署名捺印した日</t>
    <phoneticPr fontId="1"/>
  </si>
  <si>
    <t>賃貸借契約をした日</t>
    <rPh sb="0" eb="3">
      <t>チンタイシャク</t>
    </rPh>
    <rPh sb="3" eb="5">
      <t>ケイヤク</t>
    </rPh>
    <rPh sb="8" eb="9">
      <t>ヒ</t>
    </rPh>
    <phoneticPr fontId="1"/>
  </si>
  <si>
    <t>農地法第１８条第６項の規定による通知書</t>
    <phoneticPr fontId="1"/>
  </si>
  <si>
    <t>２．合意解約の場合にあっては「合意解約の合意が成立した日」および「賃貸借の合意による解約をした日」双方</t>
    <rPh sb="49" eb="51">
      <t>ソウホウ</t>
    </rPh>
    <phoneticPr fontId="1"/>
  </si>
  <si>
    <t>　を記入すること。</t>
    <phoneticPr fontId="1"/>
  </si>
  <si>
    <t>４．この通知書は、賃貸借の解約の申入れ、合意解約、または更新拒絶の通知をした日の翌日から起算して３０日</t>
    <phoneticPr fontId="1"/>
  </si>
  <si>
    <t>(賃貸人氏名)</t>
    <rPh sb="4" eb="6">
      <t>シメイ</t>
    </rPh>
    <phoneticPr fontId="1"/>
  </si>
  <si>
    <t>(賃借人氏名)</t>
    <phoneticPr fontId="1"/>
  </si>
  <si>
    <t>氏名　行政書士</t>
    <phoneticPr fontId="1"/>
  </si>
  <si>
    <t>上記代理人</t>
    <phoneticPr fontId="1"/>
  </si>
  <si>
    <t>住所</t>
    <phoneticPr fontId="1"/>
  </si>
  <si>
    <t>　賃　貸　借　の　当　事　者　の　住　所　お　よ　び　氏　名</t>
    <phoneticPr fontId="1"/>
  </si>
  <si>
    <t>台帳</t>
    <rPh sb="0" eb="2">
      <t>ダイチョウ</t>
    </rPh>
    <phoneticPr fontId="1"/>
  </si>
  <si>
    <t>現状</t>
    <rPh sb="0" eb="2">
      <t>ゲンジョウ</t>
    </rPh>
    <phoneticPr fontId="1"/>
  </si>
  <si>
    <t>　事　由　の　詳　細</t>
    <phoneticPr fontId="1"/>
  </si>
  <si>
    <t>　賃　貸　者　契　約　の　内　容</t>
    <phoneticPr fontId="1"/>
  </si>
  <si>
    <t>賃貸料額</t>
    <rPh sb="3" eb="4">
      <t>ガク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</si>
  <si>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</si>
  <si>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</si>
  <si>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協議した結果、円満に合意による解約が成立したので、通知いたします。</t>
    <rPh sb="25" eb="27">
      <t>ツウチ</t>
    </rPh>
    <phoneticPr fontId="1"/>
  </si>
  <si>
    <t>㊞</t>
    <phoneticPr fontId="1"/>
  </si>
  <si>
    <t>土地の表示</t>
    <phoneticPr fontId="1"/>
  </si>
  <si>
    <t>　　　　年　　月　　日</t>
    <phoneticPr fontId="1"/>
  </si>
  <si>
    <t>令和　　年　　月　　日</t>
    <rPh sb="0" eb="2">
      <t>レイワ</t>
    </rPh>
    <phoneticPr fontId="1"/>
  </si>
  <si>
    <t>１．解約する農地</t>
    <rPh sb="2" eb="4">
      <t>カイヤク</t>
    </rPh>
    <rPh sb="6" eb="8">
      <t>ノウチ</t>
    </rPh>
    <phoneticPr fontId="1"/>
  </si>
  <si>
    <t>下記土地について、賃貸借の「　　　　」をしたので、農地法第１８条第６項の規定により通知します。</t>
    <phoneticPr fontId="1"/>
  </si>
  <si>
    <t>別紙賃貸者契約書写のとおり
（契約書がない場合は右の各欄に記入すること）</t>
    <phoneticPr fontId="1"/>
  </si>
  <si>
    <t>　以内に提出すること。</t>
    <rPh sb="1" eb="3">
      <t>イナイ</t>
    </rPh>
    <phoneticPr fontId="1"/>
  </si>
  <si>
    <t>土地の
利用区分</t>
    <phoneticPr fontId="1"/>
  </si>
  <si>
    <t>備考</t>
    <phoneticPr fontId="1"/>
  </si>
  <si>
    <t>有　　　無</t>
    <rPh sb="4" eb="5">
      <t>ム</t>
    </rPh>
    <phoneticPr fontId="1"/>
  </si>
  <si>
    <t>　土　地　の　表　示　、　面　積　、　利　用　状　況　等</t>
    <phoneticPr fontId="1"/>
  </si>
  <si>
    <t>住　所　又　は　所　在　地</t>
    <phoneticPr fontId="1"/>
  </si>
  <si>
    <t>氏　名　（　名　称　）</t>
    <phoneticPr fontId="1"/>
  </si>
  <si>
    <t>　　　　年　　月　　日</t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</si>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</sst>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36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right" vertical="center" wrapText="1"/>
    </xf>
    <xf numFmtId="0" fontId="2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32" xfId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58" fontId="3" fillId="0" borderId="18" xfId="0" applyNumberFormat="1" applyFont="1" applyBorder="1" applyAlignment="1">
      <alignment horizontal="center" vertical="center" wrapText="1"/>
    </xf>
    <xf numFmtId="58" fontId="3" fillId="0" borderId="7" xfId="0" applyNumberFormat="1" applyFont="1" applyBorder="1" applyAlignment="1">
      <alignment horizontal="center" vertical="center" wrapText="1"/>
    </xf>
    <xf numFmtId="58" fontId="3" fillId="0" borderId="17" xfId="0" applyNumberFormat="1" applyFont="1" applyBorder="1" applyAlignment="1">
      <alignment horizontal="center" vertical="center" wrapText="1"/>
    </xf>
    <xf numFmtId="58" fontId="3" fillId="0" borderId="0" xfId="0" applyNumberFormat="1" applyFont="1" applyBorder="1" applyAlignment="1">
      <alignment horizontal="center" vertical="center" wrapText="1"/>
    </xf>
    <xf numFmtId="58" fontId="3" fillId="0" borderId="26" xfId="0" applyNumberFormat="1" applyFont="1" applyBorder="1" applyAlignment="1">
      <alignment horizontal="center" vertical="center" wrapText="1"/>
    </xf>
    <xf numFmtId="58" fontId="3" fillId="0" borderId="38" xfId="0" applyNumberFormat="1" applyFont="1" applyBorder="1" applyAlignment="1">
      <alignment horizontal="center" vertical="center" wrapText="1"/>
    </xf>
    <xf numFmtId="58" fontId="3" fillId="0" borderId="36" xfId="0" applyNumberFormat="1" applyFont="1" applyBorder="1" applyAlignment="1">
      <alignment horizontal="center" vertical="center" wrapText="1"/>
    </xf>
    <xf numFmtId="58" fontId="3" fillId="0" borderId="3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58" fontId="10" fillId="0" borderId="17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58" fontId="1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0"/>
  <sheetViews>
    <sheetView tabSelected="1" view="pageBreakPreview" zoomScale="70" zoomScaleNormal="100" zoomScaleSheetLayoutView="70" workbookViewId="0">
      <selection activeCell="Z11" sqref="Z11"/>
    </sheetView>
  </sheetViews>
  <sheetFormatPr defaultRowHeight="18" customHeight="1" x14ac:dyDescent="0.15"/>
  <cols>
    <col min="1" max="1" width="5.25" style="2" customWidth="1"/>
    <col min="2" max="2" width="6.375" style="2" customWidth="1"/>
    <col min="3" max="3" width="7.625" style="2" customWidth="1"/>
    <col min="4" max="4" width="5" style="2" customWidth="1"/>
    <col min="5" max="5" width="2.125" style="2" customWidth="1"/>
    <col min="6" max="6" width="5.25" style="2" customWidth="1"/>
    <col min="7" max="8" width="3.5" style="2" customWidth="1"/>
    <col min="9" max="9" width="6.25" style="2" customWidth="1"/>
    <col min="10" max="10" width="3.375" style="2" customWidth="1"/>
    <col min="11" max="11" width="6.25" style="2" customWidth="1"/>
    <col min="12" max="12" width="5.75" style="2" customWidth="1"/>
    <col min="13" max="13" width="5.25" style="2" customWidth="1"/>
    <col min="14" max="14" width="4" style="2" customWidth="1"/>
    <col min="15" max="15" width="3.375" style="2" customWidth="1"/>
    <col min="16" max="16" width="5.375" style="2" customWidth="1"/>
    <col min="17" max="17" width="4" style="2" customWidth="1"/>
    <col min="18" max="18" width="3" style="2" customWidth="1"/>
    <col min="19" max="19" width="5" style="2" customWidth="1"/>
    <col min="20" max="20" width="3" style="2" customWidth="1"/>
    <col min="21" max="21" width="3.75" style="2" customWidth="1"/>
    <col min="22" max="16384" width="9" style="2"/>
  </cols>
  <sheetData>
    <row r="1" spans="1:20" s="24" customFormat="1" ht="18" customHeight="1" x14ac:dyDescent="0.15">
      <c r="A1" s="2" t="s">
        <v>1</v>
      </c>
    </row>
    <row r="2" spans="1:20" ht="15" customHeight="1" x14ac:dyDescent="0.15"/>
    <row r="3" spans="1:20" ht="15" customHeight="1" x14ac:dyDescent="0.15"/>
    <row r="4" spans="1:20" ht="18.75" x14ac:dyDescent="0.15">
      <c r="A4" s="165" t="s">
        <v>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2" x14ac:dyDescent="0.15"/>
    <row r="6" spans="1:20" ht="12" x14ac:dyDescent="0.15">
      <c r="T6" s="19" t="s">
        <v>73</v>
      </c>
    </row>
    <row r="7" spans="1:20" s="15" customFormat="1" ht="12" x14ac:dyDescent="0.15"/>
    <row r="8" spans="1:20" ht="13.5" x14ac:dyDescent="0.15">
      <c r="A8" s="17" t="s">
        <v>2</v>
      </c>
    </row>
    <row r="9" spans="1:20" ht="14.25" x14ac:dyDescent="0.15">
      <c r="K9" s="2" t="s">
        <v>3</v>
      </c>
      <c r="O9" s="1"/>
    </row>
    <row r="10" spans="1:20" ht="17.25" customHeight="1" x14ac:dyDescent="0.15">
      <c r="M10" s="19" t="s">
        <v>44</v>
      </c>
      <c r="N10" s="14"/>
      <c r="O10" s="22"/>
      <c r="P10" s="9"/>
      <c r="Q10" s="9"/>
      <c r="R10" s="9"/>
      <c r="S10" s="9"/>
      <c r="T10" s="9" t="s">
        <v>56</v>
      </c>
    </row>
    <row r="11" spans="1:20" s="16" customFormat="1" ht="14.25" x14ac:dyDescent="0.15">
      <c r="N11" s="12"/>
      <c r="O11" s="18"/>
      <c r="P11" s="12"/>
      <c r="Q11" s="12"/>
      <c r="R11" s="12"/>
      <c r="S11" s="12"/>
      <c r="T11" s="12"/>
    </row>
    <row r="12" spans="1:20" ht="17.25" customHeight="1" x14ac:dyDescent="0.15">
      <c r="M12" s="19" t="s">
        <v>45</v>
      </c>
      <c r="N12" s="14"/>
      <c r="O12" s="14"/>
      <c r="P12" s="9"/>
      <c r="Q12" s="9"/>
      <c r="R12" s="9"/>
      <c r="S12" s="9"/>
      <c r="T12" s="9" t="s">
        <v>56</v>
      </c>
    </row>
    <row r="13" spans="1:20" ht="12" x14ac:dyDescent="0.15"/>
    <row r="14" spans="1:20" ht="18.75" customHeight="1" x14ac:dyDescent="0.15">
      <c r="K14" s="8" t="s">
        <v>47</v>
      </c>
      <c r="M14" s="2" t="s">
        <v>48</v>
      </c>
    </row>
    <row r="15" spans="1:20" ht="18.75" customHeight="1" x14ac:dyDescent="0.15">
      <c r="M15" s="10" t="s">
        <v>46</v>
      </c>
      <c r="N15" s="9"/>
      <c r="O15" s="9"/>
      <c r="P15" s="9"/>
      <c r="Q15" s="9"/>
      <c r="R15" s="9"/>
      <c r="S15" s="9"/>
      <c r="T15" s="9" t="s">
        <v>56</v>
      </c>
    </row>
    <row r="16" spans="1:20" ht="12" x14ac:dyDescent="0.15">
      <c r="M16" s="11"/>
      <c r="N16" s="12"/>
      <c r="O16" s="12"/>
      <c r="P16" s="12"/>
      <c r="Q16" s="12"/>
      <c r="R16" s="12"/>
      <c r="S16" s="12"/>
    </row>
    <row r="17" spans="1:23" ht="18.75" customHeight="1" x14ac:dyDescent="0.15">
      <c r="A17" s="25" t="s">
        <v>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3" ht="12" x14ac:dyDescent="0.15">
      <c r="A18" s="75" t="s">
        <v>49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</row>
    <row r="19" spans="1:23" ht="12" x14ac:dyDescent="0.15">
      <c r="A19" s="157" t="s">
        <v>4</v>
      </c>
      <c r="B19" s="158"/>
      <c r="C19" s="57" t="s">
        <v>70</v>
      </c>
      <c r="D19" s="58"/>
      <c r="E19" s="58"/>
      <c r="F19" s="58"/>
      <c r="G19" s="58"/>
      <c r="H19" s="58"/>
      <c r="I19" s="58"/>
      <c r="J19" s="58"/>
      <c r="K19" s="58"/>
      <c r="L19" s="59"/>
      <c r="M19" s="57" t="s">
        <v>71</v>
      </c>
      <c r="N19" s="58"/>
      <c r="O19" s="58"/>
      <c r="P19" s="58"/>
      <c r="Q19" s="58"/>
      <c r="R19" s="58"/>
      <c r="S19" s="58"/>
      <c r="T19" s="59"/>
    </row>
    <row r="20" spans="1:23" ht="40.5" customHeight="1" x14ac:dyDescent="0.15">
      <c r="A20" s="162" t="s">
        <v>23</v>
      </c>
      <c r="B20" s="164"/>
      <c r="C20" s="154"/>
      <c r="D20" s="155"/>
      <c r="E20" s="155"/>
      <c r="F20" s="155"/>
      <c r="G20" s="155"/>
      <c r="H20" s="155"/>
      <c r="I20" s="155"/>
      <c r="J20" s="155"/>
      <c r="K20" s="155"/>
      <c r="L20" s="156"/>
      <c r="M20" s="154"/>
      <c r="N20" s="155"/>
      <c r="O20" s="155"/>
      <c r="P20" s="155"/>
      <c r="Q20" s="155"/>
      <c r="R20" s="155"/>
      <c r="S20" s="155"/>
      <c r="T20" s="156"/>
      <c r="W20" s="24"/>
    </row>
    <row r="21" spans="1:23" ht="40.5" customHeight="1" x14ac:dyDescent="0.15">
      <c r="A21" s="57" t="s">
        <v>24</v>
      </c>
      <c r="B21" s="59"/>
      <c r="C21" s="154"/>
      <c r="D21" s="155"/>
      <c r="E21" s="155"/>
      <c r="F21" s="155"/>
      <c r="G21" s="155"/>
      <c r="H21" s="155"/>
      <c r="I21" s="155"/>
      <c r="J21" s="155"/>
      <c r="K21" s="155"/>
      <c r="L21" s="156"/>
      <c r="M21" s="154"/>
      <c r="N21" s="155"/>
      <c r="O21" s="155"/>
      <c r="P21" s="155"/>
      <c r="Q21" s="155"/>
      <c r="R21" s="155"/>
      <c r="S21" s="155"/>
      <c r="T21" s="156"/>
    </row>
    <row r="22" spans="1:23" ht="12" x14ac:dyDescent="0.15">
      <c r="A22" s="140" t="s">
        <v>69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3" ht="12" x14ac:dyDescent="0.15">
      <c r="A23" s="57" t="s">
        <v>5</v>
      </c>
      <c r="B23" s="58"/>
      <c r="C23" s="58"/>
      <c r="D23" s="58"/>
      <c r="E23" s="58"/>
      <c r="F23" s="58"/>
      <c r="G23" s="59"/>
      <c r="H23" s="50" t="s">
        <v>7</v>
      </c>
      <c r="I23" s="50"/>
      <c r="J23" s="50"/>
      <c r="K23" s="50"/>
      <c r="L23" s="160" t="s">
        <v>32</v>
      </c>
      <c r="M23" s="161"/>
      <c r="N23" s="161"/>
      <c r="O23" s="162" t="s">
        <v>66</v>
      </c>
      <c r="P23" s="109"/>
      <c r="Q23" s="110"/>
      <c r="R23" s="161" t="s">
        <v>8</v>
      </c>
      <c r="S23" s="161"/>
      <c r="T23" s="161"/>
    </row>
    <row r="24" spans="1:23" ht="12" x14ac:dyDescent="0.15">
      <c r="A24" s="126" t="s">
        <v>9</v>
      </c>
      <c r="B24" s="127"/>
      <c r="C24" s="50" t="s">
        <v>10</v>
      </c>
      <c r="D24" s="50"/>
      <c r="E24" s="57" t="s">
        <v>6</v>
      </c>
      <c r="F24" s="58"/>
      <c r="G24" s="59"/>
      <c r="H24" s="57" t="s">
        <v>50</v>
      </c>
      <c r="I24" s="59"/>
      <c r="J24" s="57" t="s">
        <v>51</v>
      </c>
      <c r="K24" s="59"/>
      <c r="L24" s="161"/>
      <c r="M24" s="161"/>
      <c r="N24" s="161"/>
      <c r="O24" s="163"/>
      <c r="P24" s="115"/>
      <c r="Q24" s="116"/>
      <c r="R24" s="161"/>
      <c r="S24" s="161"/>
      <c r="T24" s="161"/>
    </row>
    <row r="25" spans="1:23" ht="27.75" customHeight="1" x14ac:dyDescent="0.15">
      <c r="A25" s="92"/>
      <c r="B25" s="92"/>
      <c r="C25" s="118"/>
      <c r="D25" s="119"/>
      <c r="E25" s="120"/>
      <c r="F25" s="121"/>
      <c r="G25" s="122"/>
      <c r="H25" s="118"/>
      <c r="I25" s="119"/>
      <c r="J25" s="118"/>
      <c r="K25" s="119"/>
      <c r="L25" s="145"/>
      <c r="M25" s="146"/>
      <c r="N25" s="147"/>
      <c r="O25" s="72"/>
      <c r="P25" s="73"/>
      <c r="Q25" s="74"/>
      <c r="R25" s="159"/>
      <c r="S25" s="159"/>
      <c r="T25" s="159"/>
    </row>
    <row r="26" spans="1:23" ht="27.75" customHeight="1" x14ac:dyDescent="0.15">
      <c r="A26" s="92"/>
      <c r="B26" s="92"/>
      <c r="C26" s="118"/>
      <c r="D26" s="119"/>
      <c r="E26" s="123"/>
      <c r="F26" s="124"/>
      <c r="G26" s="125"/>
      <c r="H26" s="118"/>
      <c r="I26" s="119"/>
      <c r="J26" s="118"/>
      <c r="K26" s="119"/>
      <c r="L26" s="145"/>
      <c r="M26" s="146"/>
      <c r="N26" s="147"/>
      <c r="O26" s="69"/>
      <c r="P26" s="70"/>
      <c r="Q26" s="71"/>
      <c r="R26" s="79"/>
      <c r="S26" s="79"/>
      <c r="T26" s="79"/>
    </row>
    <row r="27" spans="1:23" ht="27.75" customHeight="1" x14ac:dyDescent="0.15">
      <c r="A27" s="92"/>
      <c r="B27" s="92"/>
      <c r="C27" s="118"/>
      <c r="D27" s="119"/>
      <c r="E27" s="118"/>
      <c r="F27" s="148"/>
      <c r="G27" s="119"/>
      <c r="H27" s="118"/>
      <c r="I27" s="119"/>
      <c r="J27" s="118"/>
      <c r="K27" s="119"/>
      <c r="L27" s="145"/>
      <c r="M27" s="146"/>
      <c r="N27" s="147"/>
      <c r="O27" s="69"/>
      <c r="P27" s="70"/>
      <c r="Q27" s="71"/>
      <c r="R27" s="79"/>
      <c r="S27" s="79"/>
      <c r="T27" s="79"/>
    </row>
    <row r="28" spans="1:23" ht="27.75" customHeight="1" x14ac:dyDescent="0.15">
      <c r="A28" s="93"/>
      <c r="B28" s="94"/>
      <c r="C28" s="152"/>
      <c r="D28" s="152"/>
      <c r="E28" s="30"/>
      <c r="F28" s="31"/>
      <c r="G28" s="32"/>
      <c r="H28" s="30"/>
      <c r="I28" s="32"/>
      <c r="J28" s="80"/>
      <c r="K28" s="81"/>
      <c r="L28" s="87"/>
      <c r="M28" s="88"/>
      <c r="N28" s="89"/>
      <c r="O28" s="90"/>
      <c r="P28" s="80"/>
      <c r="Q28" s="81"/>
      <c r="R28" s="79"/>
      <c r="S28" s="79"/>
      <c r="T28" s="79"/>
    </row>
    <row r="29" spans="1:23" ht="27.75" customHeight="1" x14ac:dyDescent="0.15">
      <c r="A29" s="85"/>
      <c r="B29" s="86"/>
      <c r="C29" s="152"/>
      <c r="D29" s="152"/>
      <c r="E29" s="30"/>
      <c r="F29" s="31"/>
      <c r="G29" s="32"/>
      <c r="H29" s="30"/>
      <c r="I29" s="32"/>
      <c r="J29" s="80"/>
      <c r="K29" s="81"/>
      <c r="L29" s="87"/>
      <c r="M29" s="88"/>
      <c r="N29" s="89"/>
      <c r="O29" s="90"/>
      <c r="P29" s="80"/>
      <c r="Q29" s="81"/>
      <c r="R29" s="79"/>
      <c r="S29" s="79"/>
      <c r="T29" s="79"/>
    </row>
    <row r="30" spans="1:23" ht="12" x14ac:dyDescent="0.15">
      <c r="A30" s="91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</row>
    <row r="31" spans="1:23" ht="13.5" customHeight="1" x14ac:dyDescent="0.1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:23" ht="13.5" customHeight="1" x14ac:dyDescent="0.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1:20" ht="13.5" customHeight="1" x14ac:dyDescent="0.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12" x14ac:dyDescent="0.15">
      <c r="A34" s="75" t="s">
        <v>53</v>
      </c>
      <c r="B34" s="76"/>
      <c r="C34" s="76"/>
      <c r="D34" s="76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/>
    </row>
    <row r="35" spans="1:20" ht="12" x14ac:dyDescent="0.15">
      <c r="A35" s="139" t="s">
        <v>64</v>
      </c>
      <c r="B35" s="77"/>
      <c r="C35" s="77"/>
      <c r="D35" s="77"/>
      <c r="E35" s="77"/>
      <c r="F35" s="57" t="s">
        <v>39</v>
      </c>
      <c r="G35" s="58"/>
      <c r="H35" s="58"/>
      <c r="I35" s="58"/>
      <c r="J35" s="59"/>
      <c r="K35" s="57" t="s">
        <v>11</v>
      </c>
      <c r="L35" s="58"/>
      <c r="M35" s="58"/>
      <c r="N35" s="59"/>
      <c r="O35" s="50" t="s">
        <v>54</v>
      </c>
      <c r="P35" s="50"/>
      <c r="Q35" s="50"/>
      <c r="R35" s="57" t="s">
        <v>12</v>
      </c>
      <c r="S35" s="58"/>
      <c r="T35" s="59"/>
    </row>
    <row r="36" spans="1:20" ht="15" customHeight="1" x14ac:dyDescent="0.15">
      <c r="A36" s="140"/>
      <c r="B36" s="64"/>
      <c r="C36" s="64"/>
      <c r="D36" s="64"/>
      <c r="E36" s="65"/>
      <c r="F36" s="141" t="s">
        <v>60</v>
      </c>
      <c r="G36" s="142"/>
      <c r="H36" s="142"/>
      <c r="I36" s="142"/>
      <c r="J36" s="143"/>
      <c r="K36" s="130" t="s">
        <v>60</v>
      </c>
      <c r="L36" s="131"/>
      <c r="M36" s="131"/>
      <c r="N36" s="132"/>
      <c r="O36" s="6"/>
      <c r="P36" s="7"/>
      <c r="Q36" s="13" t="s">
        <v>55</v>
      </c>
      <c r="R36" s="60"/>
      <c r="S36" s="61"/>
      <c r="T36" s="62"/>
    </row>
    <row r="37" spans="1:20" ht="12" x14ac:dyDescent="0.15">
      <c r="A37" s="140"/>
      <c r="B37" s="64"/>
      <c r="C37" s="64"/>
      <c r="D37" s="64"/>
      <c r="E37" s="65"/>
      <c r="F37" s="144"/>
      <c r="G37" s="134"/>
      <c r="H37" s="134"/>
      <c r="I37" s="134"/>
      <c r="J37" s="135"/>
      <c r="K37" s="133" t="s">
        <v>13</v>
      </c>
      <c r="L37" s="134"/>
      <c r="M37" s="134"/>
      <c r="N37" s="135"/>
      <c r="O37" s="51"/>
      <c r="P37" s="52"/>
      <c r="Q37" s="53"/>
      <c r="R37" s="63"/>
      <c r="S37" s="64"/>
      <c r="T37" s="65"/>
    </row>
    <row r="38" spans="1:20" ht="15" customHeight="1" x14ac:dyDescent="0.15">
      <c r="A38" s="140"/>
      <c r="B38" s="64"/>
      <c r="C38" s="64"/>
      <c r="D38" s="64"/>
      <c r="E38" s="65"/>
      <c r="F38" s="144"/>
      <c r="G38" s="134"/>
      <c r="H38" s="134"/>
      <c r="I38" s="134"/>
      <c r="J38" s="135"/>
      <c r="K38" s="136" t="s">
        <v>72</v>
      </c>
      <c r="L38" s="137"/>
      <c r="M38" s="137"/>
      <c r="N38" s="138"/>
      <c r="O38" s="54"/>
      <c r="P38" s="55"/>
      <c r="Q38" s="56"/>
      <c r="R38" s="66"/>
      <c r="S38" s="67"/>
      <c r="T38" s="68"/>
    </row>
    <row r="39" spans="1:20" ht="12" x14ac:dyDescent="0.15">
      <c r="A39" s="96" t="s">
        <v>26</v>
      </c>
      <c r="B39" s="96"/>
      <c r="C39" s="96"/>
      <c r="D39" s="96"/>
      <c r="E39" s="96"/>
      <c r="F39" s="96"/>
      <c r="G39" s="96"/>
      <c r="H39" s="96"/>
      <c r="I39" s="100" t="s">
        <v>61</v>
      </c>
      <c r="J39" s="101"/>
      <c r="K39" s="101"/>
      <c r="L39" s="101"/>
      <c r="M39" s="96" t="s">
        <v>27</v>
      </c>
      <c r="N39" s="96"/>
      <c r="O39" s="95"/>
      <c r="P39" s="95"/>
      <c r="Q39" s="66" t="s">
        <v>14</v>
      </c>
      <c r="R39" s="68"/>
      <c r="S39" s="23"/>
      <c r="T39" s="5" t="s">
        <v>15</v>
      </c>
    </row>
    <row r="40" spans="1:20" ht="12" x14ac:dyDescent="0.15">
      <c r="A40" s="96"/>
      <c r="B40" s="96"/>
      <c r="C40" s="96"/>
      <c r="D40" s="96"/>
      <c r="E40" s="96"/>
      <c r="F40" s="96"/>
      <c r="G40" s="96"/>
      <c r="H40" s="96"/>
      <c r="I40" s="102"/>
      <c r="J40" s="103"/>
      <c r="K40" s="103"/>
      <c r="L40" s="103"/>
      <c r="M40" s="96"/>
      <c r="N40" s="96"/>
      <c r="O40" s="96"/>
      <c r="P40" s="96"/>
      <c r="Q40" s="128" t="s">
        <v>16</v>
      </c>
      <c r="R40" s="129"/>
      <c r="S40" s="23"/>
      <c r="T40" s="5" t="s">
        <v>15</v>
      </c>
    </row>
    <row r="41" spans="1:20" ht="15" customHeight="1" x14ac:dyDescent="0.15">
      <c r="A41" s="96" t="s">
        <v>17</v>
      </c>
      <c r="B41" s="96"/>
      <c r="C41" s="96"/>
      <c r="D41" s="96"/>
      <c r="E41" s="96"/>
      <c r="F41" s="96"/>
      <c r="G41" s="96"/>
      <c r="H41" s="96"/>
      <c r="I41" s="100" t="s">
        <v>61</v>
      </c>
      <c r="J41" s="101"/>
      <c r="K41" s="101"/>
      <c r="L41" s="101"/>
      <c r="M41" s="117" t="s">
        <v>28</v>
      </c>
      <c r="N41" s="117"/>
      <c r="O41" s="117"/>
      <c r="P41" s="117"/>
      <c r="Q41" s="108" t="s">
        <v>68</v>
      </c>
      <c r="R41" s="109"/>
      <c r="S41" s="109"/>
      <c r="T41" s="110"/>
    </row>
    <row r="42" spans="1:20" ht="7.5" customHeight="1" x14ac:dyDescent="0.15">
      <c r="A42" s="96"/>
      <c r="B42" s="96"/>
      <c r="C42" s="96"/>
      <c r="D42" s="96"/>
      <c r="E42" s="96"/>
      <c r="F42" s="96"/>
      <c r="G42" s="96"/>
      <c r="H42" s="96"/>
      <c r="I42" s="102"/>
      <c r="J42" s="103"/>
      <c r="K42" s="103"/>
      <c r="L42" s="103"/>
      <c r="M42" s="117"/>
      <c r="N42" s="117"/>
      <c r="O42" s="117"/>
      <c r="P42" s="117"/>
      <c r="Q42" s="50" t="s">
        <v>19</v>
      </c>
      <c r="R42" s="108"/>
      <c r="S42" s="109"/>
      <c r="T42" s="110"/>
    </row>
    <row r="43" spans="1:20" ht="7.5" customHeight="1" x14ac:dyDescent="0.15">
      <c r="A43" s="96" t="s">
        <v>18</v>
      </c>
      <c r="B43" s="96"/>
      <c r="C43" s="96"/>
      <c r="D43" s="96"/>
      <c r="E43" s="96"/>
      <c r="F43" s="96"/>
      <c r="G43" s="96"/>
      <c r="H43" s="96"/>
      <c r="I43" s="100" t="s">
        <v>61</v>
      </c>
      <c r="J43" s="101"/>
      <c r="K43" s="101"/>
      <c r="L43" s="104"/>
      <c r="M43" s="117"/>
      <c r="N43" s="117"/>
      <c r="O43" s="117"/>
      <c r="P43" s="117"/>
      <c r="Q43" s="50"/>
      <c r="R43" s="111"/>
      <c r="S43" s="112"/>
      <c r="T43" s="113"/>
    </row>
    <row r="44" spans="1:20" ht="15" customHeight="1" x14ac:dyDescent="0.15">
      <c r="A44" s="96"/>
      <c r="B44" s="96"/>
      <c r="C44" s="96"/>
      <c r="D44" s="96"/>
      <c r="E44" s="96"/>
      <c r="F44" s="96"/>
      <c r="G44" s="96"/>
      <c r="H44" s="96"/>
      <c r="I44" s="105"/>
      <c r="J44" s="106"/>
      <c r="K44" s="106"/>
      <c r="L44" s="107"/>
      <c r="M44" s="117"/>
      <c r="N44" s="117"/>
      <c r="O44" s="117"/>
      <c r="P44" s="117"/>
      <c r="Q44" s="50"/>
      <c r="R44" s="114"/>
      <c r="S44" s="115"/>
      <c r="T44" s="116"/>
    </row>
    <row r="45" spans="1:20" ht="12.75" customHeight="1" x14ac:dyDescent="0.15">
      <c r="A45" s="95" t="s">
        <v>20</v>
      </c>
      <c r="B45" s="95"/>
      <c r="C45" s="95"/>
      <c r="D45" s="95"/>
      <c r="E45" s="95"/>
      <c r="F45" s="95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6" spans="1:20" ht="12.75" customHeight="1" x14ac:dyDescent="0.15">
      <c r="A46" s="96"/>
      <c r="B46" s="96"/>
      <c r="C46" s="96"/>
      <c r="D46" s="96"/>
      <c r="E46" s="96"/>
      <c r="F46" s="96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</row>
    <row r="47" spans="1:20" ht="12" x14ac:dyDescent="0.15">
      <c r="A47" s="2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" x14ac:dyDescent="0.15">
      <c r="A48" s="2" t="s">
        <v>30</v>
      </c>
    </row>
    <row r="49" spans="1:20" ht="12" x14ac:dyDescent="0.15">
      <c r="A49" s="2" t="s">
        <v>41</v>
      </c>
    </row>
    <row r="50" spans="1:20" ht="12" x14ac:dyDescent="0.15">
      <c r="A50" s="2" t="s">
        <v>42</v>
      </c>
    </row>
    <row r="51" spans="1:20" ht="12" x14ac:dyDescent="0.15">
      <c r="A51" s="2" t="s">
        <v>31</v>
      </c>
    </row>
    <row r="52" spans="1:20" ht="12" x14ac:dyDescent="0.15">
      <c r="A52" s="2" t="s">
        <v>43</v>
      </c>
    </row>
    <row r="53" spans="1:20" ht="12" x14ac:dyDescent="0.15">
      <c r="A53" s="2" t="s">
        <v>65</v>
      </c>
    </row>
    <row r="54" spans="1:2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" customHeight="1" x14ac:dyDescent="0.15">
      <c r="A56" s="41" t="s">
        <v>21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2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1" customHeight="1" x14ac:dyDescent="0.15">
      <c r="A60" s="49" t="str">
        <f>CONCATENATE("　賃貸人　",IF(M20="","　　　　　　　　",M20),"　及び賃借人　",IF(M21="","　　　　　　　　",M21),"　は、下記に記載の事項について")</f>
        <v>　賃貸人　　　　　　　　　　及び賃借人　　　　　　　　　　は、下記に記載の事項について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 ht="21" customHeight="1" x14ac:dyDescent="0.15">
      <c r="A61" s="1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1" customHeight="1" x14ac:dyDescent="0.15">
      <c r="A63" s="42" t="s">
        <v>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2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1" customHeight="1" x14ac:dyDescent="0.15">
      <c r="A65" s="1" t="s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1" customHeight="1" x14ac:dyDescent="0.15">
      <c r="A66" s="30" t="s">
        <v>59</v>
      </c>
      <c r="B66" s="31"/>
      <c r="C66" s="31"/>
      <c r="D66" s="31"/>
      <c r="E66" s="31"/>
      <c r="F66" s="31"/>
      <c r="G66" s="31"/>
      <c r="H66" s="31"/>
      <c r="I66" s="31"/>
      <c r="J66" s="32"/>
      <c r="K66" s="30" t="s">
        <v>7</v>
      </c>
      <c r="L66" s="31"/>
      <c r="M66" s="31"/>
      <c r="N66" s="31"/>
      <c r="O66" s="32"/>
      <c r="P66" s="43" t="s">
        <v>32</v>
      </c>
      <c r="Q66" s="44"/>
      <c r="R66" s="45"/>
      <c r="S66" s="43" t="s">
        <v>67</v>
      </c>
      <c r="T66" s="45"/>
    </row>
    <row r="67" spans="1:20" ht="22.5" customHeight="1" x14ac:dyDescent="0.15">
      <c r="A67" s="30" t="s">
        <v>9</v>
      </c>
      <c r="B67" s="31"/>
      <c r="C67" s="32"/>
      <c r="D67" s="30" t="s">
        <v>10</v>
      </c>
      <c r="E67" s="31"/>
      <c r="F67" s="32"/>
      <c r="G67" s="30" t="s">
        <v>6</v>
      </c>
      <c r="H67" s="31"/>
      <c r="I67" s="31"/>
      <c r="J67" s="32"/>
      <c r="K67" s="30" t="s">
        <v>50</v>
      </c>
      <c r="L67" s="32"/>
      <c r="M67" s="30" t="s">
        <v>51</v>
      </c>
      <c r="N67" s="31"/>
      <c r="O67" s="31"/>
      <c r="P67" s="46"/>
      <c r="Q67" s="47"/>
      <c r="R67" s="48"/>
      <c r="S67" s="46"/>
      <c r="T67" s="48"/>
    </row>
    <row r="68" spans="1:20" ht="30.75" customHeight="1" x14ac:dyDescent="0.15">
      <c r="A68" s="30" t="str">
        <f>IF(A25="","",A25)</f>
        <v/>
      </c>
      <c r="B68" s="31"/>
      <c r="C68" s="32"/>
      <c r="D68" s="30" t="str">
        <f>IF(C25="","",C25)</f>
        <v/>
      </c>
      <c r="E68" s="31"/>
      <c r="F68" s="32"/>
      <c r="G68" s="30" t="str">
        <f>IF(E25="","",E25)</f>
        <v/>
      </c>
      <c r="H68" s="31"/>
      <c r="I68" s="31"/>
      <c r="J68" s="32"/>
      <c r="K68" s="33" t="str">
        <f>IF(H25="","",H25)</f>
        <v/>
      </c>
      <c r="L68" s="34"/>
      <c r="M68" s="35" t="str">
        <f>IF(J25="","",J25)</f>
        <v/>
      </c>
      <c r="N68" s="36"/>
      <c r="O68" s="37"/>
      <c r="P68" s="38" t="str">
        <f>IF(L25="","",L25)</f>
        <v/>
      </c>
      <c r="Q68" s="39"/>
      <c r="R68" s="40"/>
      <c r="S68" s="26"/>
      <c r="T68" s="28"/>
    </row>
    <row r="69" spans="1:20" ht="30.75" customHeight="1" x14ac:dyDescent="0.15">
      <c r="A69" s="30" t="str">
        <f t="shared" ref="A69:A72" si="0">IF(A26="","",A26)</f>
        <v/>
      </c>
      <c r="B69" s="31"/>
      <c r="C69" s="32"/>
      <c r="D69" s="30" t="str">
        <f t="shared" ref="D69:D72" si="1">IF(C26="","",C26)</f>
        <v/>
      </c>
      <c r="E69" s="31"/>
      <c r="F69" s="32"/>
      <c r="G69" s="30" t="str">
        <f t="shared" ref="G69:G72" si="2">IF(E26="","",E26)</f>
        <v/>
      </c>
      <c r="H69" s="31"/>
      <c r="I69" s="31"/>
      <c r="J69" s="32"/>
      <c r="K69" s="33" t="str">
        <f t="shared" ref="K69:K72" si="3">IF(H26="","",H26)</f>
        <v/>
      </c>
      <c r="L69" s="34"/>
      <c r="M69" s="35" t="str">
        <f t="shared" ref="M69:M72" si="4">IF(J26="","",J26)</f>
        <v/>
      </c>
      <c r="N69" s="36"/>
      <c r="O69" s="37"/>
      <c r="P69" s="26" t="str">
        <f t="shared" ref="P69:P72" si="5">IF(L26="","",L26)</f>
        <v/>
      </c>
      <c r="Q69" s="27"/>
      <c r="R69" s="28"/>
      <c r="S69" s="26"/>
      <c r="T69" s="28"/>
    </row>
    <row r="70" spans="1:20" ht="30.75" customHeight="1" x14ac:dyDescent="0.15">
      <c r="A70" s="30" t="str">
        <f t="shared" si="0"/>
        <v/>
      </c>
      <c r="B70" s="31"/>
      <c r="C70" s="32"/>
      <c r="D70" s="30" t="str">
        <f t="shared" si="1"/>
        <v/>
      </c>
      <c r="E70" s="31"/>
      <c r="F70" s="32"/>
      <c r="G70" s="30" t="str">
        <f t="shared" si="2"/>
        <v/>
      </c>
      <c r="H70" s="31"/>
      <c r="I70" s="31"/>
      <c r="J70" s="32"/>
      <c r="K70" s="33" t="str">
        <f t="shared" si="3"/>
        <v/>
      </c>
      <c r="L70" s="34"/>
      <c r="M70" s="35" t="str">
        <f t="shared" si="4"/>
        <v/>
      </c>
      <c r="N70" s="36"/>
      <c r="O70" s="37"/>
      <c r="P70" s="26" t="str">
        <f t="shared" si="5"/>
        <v/>
      </c>
      <c r="Q70" s="27"/>
      <c r="R70" s="28"/>
      <c r="S70" s="26"/>
      <c r="T70" s="28"/>
    </row>
    <row r="71" spans="1:20" ht="30.75" customHeight="1" x14ac:dyDescent="0.15">
      <c r="A71" s="30" t="str">
        <f t="shared" si="0"/>
        <v/>
      </c>
      <c r="B71" s="31"/>
      <c r="C71" s="32"/>
      <c r="D71" s="30" t="str">
        <f t="shared" si="1"/>
        <v/>
      </c>
      <c r="E71" s="31"/>
      <c r="F71" s="32"/>
      <c r="G71" s="30" t="str">
        <f t="shared" si="2"/>
        <v/>
      </c>
      <c r="H71" s="31"/>
      <c r="I71" s="31"/>
      <c r="J71" s="32"/>
      <c r="K71" s="33" t="str">
        <f t="shared" si="3"/>
        <v/>
      </c>
      <c r="L71" s="34"/>
      <c r="M71" s="35" t="str">
        <f t="shared" si="4"/>
        <v/>
      </c>
      <c r="N71" s="36"/>
      <c r="O71" s="37"/>
      <c r="P71" s="26" t="str">
        <f t="shared" si="5"/>
        <v/>
      </c>
      <c r="Q71" s="27"/>
      <c r="R71" s="28"/>
      <c r="S71" s="26"/>
      <c r="T71" s="28"/>
    </row>
    <row r="72" spans="1:20" ht="30.75" customHeight="1" x14ac:dyDescent="0.15">
      <c r="A72" s="30" t="str">
        <f t="shared" si="0"/>
        <v/>
      </c>
      <c r="B72" s="31"/>
      <c r="C72" s="32"/>
      <c r="D72" s="30" t="str">
        <f t="shared" si="1"/>
        <v/>
      </c>
      <c r="E72" s="31"/>
      <c r="F72" s="32"/>
      <c r="G72" s="30" t="str">
        <f t="shared" si="2"/>
        <v/>
      </c>
      <c r="H72" s="31"/>
      <c r="I72" s="31"/>
      <c r="J72" s="32"/>
      <c r="K72" s="33" t="str">
        <f t="shared" si="3"/>
        <v/>
      </c>
      <c r="L72" s="34"/>
      <c r="M72" s="35" t="str">
        <f t="shared" si="4"/>
        <v/>
      </c>
      <c r="N72" s="36"/>
      <c r="O72" s="37"/>
      <c r="P72" s="26" t="str">
        <f t="shared" si="5"/>
        <v/>
      </c>
      <c r="Q72" s="27"/>
      <c r="R72" s="28"/>
      <c r="S72" s="26"/>
      <c r="T72" s="28"/>
    </row>
    <row r="73" spans="1:20" ht="22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2.5" customHeight="1" x14ac:dyDescent="0.15">
      <c r="A74" s="1" t="s">
        <v>36</v>
      </c>
      <c r="B74" s="1"/>
      <c r="C74" s="1"/>
      <c r="D74" s="1"/>
      <c r="E74" s="1"/>
      <c r="F74" s="1"/>
      <c r="G74" s="1"/>
      <c r="H74" s="1"/>
      <c r="I74" s="29" t="str">
        <f>I39</f>
        <v>令和　　年　　月　　日</v>
      </c>
      <c r="J74" s="29"/>
      <c r="K74" s="29"/>
      <c r="L74" s="29"/>
      <c r="M74" s="29"/>
      <c r="N74" s="1"/>
      <c r="O74" s="1"/>
      <c r="P74" s="1"/>
      <c r="Q74" s="1"/>
      <c r="R74" s="1"/>
      <c r="S74" s="1"/>
      <c r="T74" s="1"/>
    </row>
    <row r="75" spans="1:20" ht="22.5" customHeight="1" x14ac:dyDescent="0.15">
      <c r="A75" s="1"/>
      <c r="B75" s="1"/>
      <c r="C75" s="1"/>
      <c r="D75" s="1"/>
      <c r="E75" s="1"/>
      <c r="F75" s="1"/>
      <c r="G75" s="1"/>
      <c r="H75" s="1"/>
      <c r="I75" s="20"/>
      <c r="J75" s="20"/>
      <c r="K75" s="20"/>
      <c r="L75" s="20"/>
      <c r="M75" s="20"/>
      <c r="N75" s="1"/>
      <c r="O75" s="1"/>
      <c r="P75" s="1"/>
      <c r="Q75" s="1"/>
      <c r="R75" s="1"/>
      <c r="S75" s="1"/>
      <c r="T75" s="1"/>
    </row>
    <row r="76" spans="1:20" ht="22.5" customHeight="1" x14ac:dyDescent="0.15">
      <c r="A76" s="1" t="s">
        <v>37</v>
      </c>
      <c r="B76" s="1"/>
      <c r="C76" s="1"/>
      <c r="D76" s="1"/>
      <c r="E76" s="1"/>
      <c r="F76" s="1"/>
      <c r="G76" s="1"/>
      <c r="H76" s="1"/>
      <c r="I76" s="29" t="str">
        <f>I41</f>
        <v>令和　　年　　月　　日</v>
      </c>
      <c r="J76" s="29"/>
      <c r="K76" s="29"/>
      <c r="L76" s="29"/>
      <c r="M76" s="29"/>
      <c r="N76" s="1"/>
      <c r="O76" s="1"/>
      <c r="P76" s="1"/>
      <c r="Q76" s="1"/>
      <c r="R76" s="1"/>
      <c r="S76" s="1"/>
      <c r="T76" s="1"/>
    </row>
    <row r="77" spans="1:20" ht="22.5" customHeight="1" x14ac:dyDescent="0.15">
      <c r="A77" s="1"/>
      <c r="B77" s="1"/>
      <c r="C77" s="1"/>
      <c r="D77" s="1"/>
      <c r="E77" s="1"/>
      <c r="F77" s="1"/>
      <c r="G77" s="1"/>
      <c r="H77" s="1"/>
      <c r="I77" s="20"/>
      <c r="J77" s="20"/>
      <c r="K77" s="20"/>
      <c r="L77" s="20"/>
      <c r="M77" s="20"/>
      <c r="N77" s="1"/>
      <c r="O77" s="1"/>
      <c r="P77" s="1"/>
      <c r="Q77" s="1"/>
      <c r="R77" s="1"/>
      <c r="S77" s="1"/>
      <c r="T77" s="1"/>
    </row>
    <row r="78" spans="1:20" ht="22.5" customHeight="1" x14ac:dyDescent="0.15">
      <c r="A78" s="1" t="s">
        <v>38</v>
      </c>
      <c r="B78" s="1"/>
      <c r="C78" s="1"/>
      <c r="D78" s="1"/>
      <c r="E78" s="1"/>
      <c r="F78" s="1"/>
      <c r="G78" s="1"/>
      <c r="H78" s="1"/>
      <c r="I78" s="29" t="str">
        <f>I43</f>
        <v>令和　　年　　月　　日</v>
      </c>
      <c r="J78" s="29"/>
      <c r="K78" s="29"/>
      <c r="L78" s="29"/>
      <c r="M78" s="29"/>
      <c r="N78" s="1"/>
      <c r="O78" s="1"/>
      <c r="P78" s="1"/>
      <c r="Q78" s="1"/>
      <c r="R78" s="1"/>
      <c r="S78" s="1"/>
      <c r="T78" s="1"/>
    </row>
    <row r="79" spans="1:20" ht="22.5" customHeight="1" x14ac:dyDescent="0.15">
      <c r="A79" s="1" t="s">
        <v>22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2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2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2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 t="s">
        <v>34</v>
      </c>
      <c r="L82" s="1"/>
      <c r="M82" s="1"/>
      <c r="N82" s="1"/>
      <c r="O82" s="1"/>
      <c r="P82" s="1"/>
      <c r="Q82" s="1"/>
      <c r="R82" s="1"/>
      <c r="S82" s="1"/>
      <c r="T82" s="1"/>
    </row>
    <row r="83" spans="1:20" ht="22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21" t="s">
        <v>35</v>
      </c>
      <c r="L83" s="1" t="str">
        <f>IF(C20="","",C20)</f>
        <v/>
      </c>
      <c r="M83" s="1"/>
      <c r="N83" s="1"/>
      <c r="O83" s="1"/>
      <c r="P83" s="1"/>
      <c r="Q83" s="1"/>
      <c r="R83" s="1"/>
      <c r="S83" s="1"/>
      <c r="T83" s="1"/>
    </row>
    <row r="84" spans="1:20" ht="22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21" t="s">
        <v>33</v>
      </c>
      <c r="L84" s="1" t="str">
        <f>IF(M20="","",M20)</f>
        <v/>
      </c>
      <c r="M84" s="1"/>
      <c r="N84" s="1"/>
      <c r="O84" s="1"/>
      <c r="P84" s="1"/>
      <c r="Q84" s="1"/>
      <c r="R84" s="1"/>
      <c r="S84" s="21" t="s">
        <v>58</v>
      </c>
      <c r="T84" s="1"/>
    </row>
    <row r="85" spans="1:20" ht="22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</row>
    <row r="86" spans="1:20" ht="22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 t="s">
        <v>25</v>
      </c>
      <c r="L86" s="1"/>
      <c r="M86" s="1"/>
      <c r="N86" s="1"/>
      <c r="O86" s="1"/>
      <c r="P86" s="1"/>
      <c r="Q86" s="1"/>
      <c r="R86" s="1"/>
      <c r="S86" s="1"/>
      <c r="T86" s="1"/>
    </row>
    <row r="87" spans="1:20" ht="22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21" t="s">
        <v>35</v>
      </c>
      <c r="L87" s="1" t="str">
        <f>IF(C21="","",C21)</f>
        <v/>
      </c>
      <c r="M87" s="1"/>
      <c r="N87" s="1"/>
      <c r="O87" s="1"/>
      <c r="P87" s="1"/>
      <c r="Q87" s="1"/>
      <c r="R87" s="1"/>
      <c r="S87" s="1"/>
      <c r="T87" s="1"/>
    </row>
    <row r="88" spans="1:20" ht="22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21" t="s">
        <v>33</v>
      </c>
      <c r="L88" s="1" t="str">
        <f>IF(M21="","",M21)</f>
        <v/>
      </c>
      <c r="M88" s="1"/>
      <c r="N88" s="1"/>
      <c r="O88" s="1"/>
      <c r="P88" s="1"/>
      <c r="Q88" s="1"/>
      <c r="R88" s="1"/>
      <c r="S88" s="21" t="s">
        <v>58</v>
      </c>
      <c r="T88" s="1"/>
    </row>
    <row r="89" spans="1:20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</sheetData>
  <mergeCells count="146">
    <mergeCell ref="C19:L19"/>
    <mergeCell ref="C20:L20"/>
    <mergeCell ref="C21:L21"/>
    <mergeCell ref="M19:T19"/>
    <mergeCell ref="M20:T20"/>
    <mergeCell ref="M21:T21"/>
    <mergeCell ref="A4:T4"/>
    <mergeCell ref="R26:T26"/>
    <mergeCell ref="L25:N25"/>
    <mergeCell ref="L26:N26"/>
    <mergeCell ref="A18:T18"/>
    <mergeCell ref="A19:B19"/>
    <mergeCell ref="R25:T25"/>
    <mergeCell ref="A22:T22"/>
    <mergeCell ref="L23:N24"/>
    <mergeCell ref="R23:T24"/>
    <mergeCell ref="O23:Q24"/>
    <mergeCell ref="A20:B20"/>
    <mergeCell ref="A21:B21"/>
    <mergeCell ref="J25:K25"/>
    <mergeCell ref="J26:K26"/>
    <mergeCell ref="C24:D24"/>
    <mergeCell ref="C25:D25"/>
    <mergeCell ref="C26:D26"/>
    <mergeCell ref="Q39:R39"/>
    <mergeCell ref="Q40:R40"/>
    <mergeCell ref="K35:N35"/>
    <mergeCell ref="K36:N36"/>
    <mergeCell ref="K37:N37"/>
    <mergeCell ref="K38:N38"/>
    <mergeCell ref="E28:G28"/>
    <mergeCell ref="H27:I27"/>
    <mergeCell ref="A35:E38"/>
    <mergeCell ref="I39:L40"/>
    <mergeCell ref="M39:P40"/>
    <mergeCell ref="F36:J38"/>
    <mergeCell ref="F35:J35"/>
    <mergeCell ref="L27:N27"/>
    <mergeCell ref="O27:Q27"/>
    <mergeCell ref="R27:T27"/>
    <mergeCell ref="E27:G27"/>
    <mergeCell ref="A39:H40"/>
    <mergeCell ref="A31:T31"/>
    <mergeCell ref="C29:D29"/>
    <mergeCell ref="J28:K28"/>
    <mergeCell ref="C27:D27"/>
    <mergeCell ref="C28:D28"/>
    <mergeCell ref="A33:T33"/>
    <mergeCell ref="H28:I28"/>
    <mergeCell ref="H23:K23"/>
    <mergeCell ref="H24:I24"/>
    <mergeCell ref="J24:K24"/>
    <mergeCell ref="H25:I25"/>
    <mergeCell ref="H26:I26"/>
    <mergeCell ref="A23:G23"/>
    <mergeCell ref="E24:G24"/>
    <mergeCell ref="E25:G25"/>
    <mergeCell ref="E26:G26"/>
    <mergeCell ref="J27:K27"/>
    <mergeCell ref="A24:B24"/>
    <mergeCell ref="A45:F46"/>
    <mergeCell ref="G45:T45"/>
    <mergeCell ref="A41:H42"/>
    <mergeCell ref="A43:H44"/>
    <mergeCell ref="I41:L42"/>
    <mergeCell ref="I43:L44"/>
    <mergeCell ref="Q42:Q44"/>
    <mergeCell ref="R42:T44"/>
    <mergeCell ref="M41:P44"/>
    <mergeCell ref="G46:T46"/>
    <mergeCell ref="Q41:T41"/>
    <mergeCell ref="O35:Q35"/>
    <mergeCell ref="O37:Q37"/>
    <mergeCell ref="O38:Q38"/>
    <mergeCell ref="R35:T35"/>
    <mergeCell ref="R36:T38"/>
    <mergeCell ref="O26:Q26"/>
    <mergeCell ref="O25:Q25"/>
    <mergeCell ref="A34:T34"/>
    <mergeCell ref="R29:T29"/>
    <mergeCell ref="J29:K29"/>
    <mergeCell ref="A32:T32"/>
    <mergeCell ref="A29:B29"/>
    <mergeCell ref="L29:N29"/>
    <mergeCell ref="L28:N28"/>
    <mergeCell ref="O28:Q28"/>
    <mergeCell ref="R28:T28"/>
    <mergeCell ref="A30:T30"/>
    <mergeCell ref="E29:G29"/>
    <mergeCell ref="H29:I29"/>
    <mergeCell ref="O29:Q29"/>
    <mergeCell ref="A25:B25"/>
    <mergeCell ref="A26:B26"/>
    <mergeCell ref="A27:B27"/>
    <mergeCell ref="A28:B28"/>
    <mergeCell ref="A56:T56"/>
    <mergeCell ref="A63:T63"/>
    <mergeCell ref="A66:J66"/>
    <mergeCell ref="K66:O66"/>
    <mergeCell ref="P66:R67"/>
    <mergeCell ref="S66:T67"/>
    <mergeCell ref="A67:C67"/>
    <mergeCell ref="D67:F67"/>
    <mergeCell ref="G67:J67"/>
    <mergeCell ref="K67:L67"/>
    <mergeCell ref="M67:O67"/>
    <mergeCell ref="A60:T60"/>
    <mergeCell ref="M70:O70"/>
    <mergeCell ref="P68:R68"/>
    <mergeCell ref="S68:T68"/>
    <mergeCell ref="A69:C69"/>
    <mergeCell ref="D69:F69"/>
    <mergeCell ref="G69:J69"/>
    <mergeCell ref="K69:L69"/>
    <mergeCell ref="M69:O69"/>
    <mergeCell ref="P69:R69"/>
    <mergeCell ref="S69:T69"/>
    <mergeCell ref="A68:C68"/>
    <mergeCell ref="D68:F68"/>
    <mergeCell ref="G68:J68"/>
    <mergeCell ref="K68:L68"/>
    <mergeCell ref="M68:O68"/>
    <mergeCell ref="A17:T17"/>
    <mergeCell ref="P72:R72"/>
    <mergeCell ref="S72:T72"/>
    <mergeCell ref="I74:M74"/>
    <mergeCell ref="I76:M76"/>
    <mergeCell ref="I78:M78"/>
    <mergeCell ref="A72:C72"/>
    <mergeCell ref="D72:F72"/>
    <mergeCell ref="G72:J72"/>
    <mergeCell ref="K72:L72"/>
    <mergeCell ref="M72:O72"/>
    <mergeCell ref="P70:R70"/>
    <mergeCell ref="S70:T70"/>
    <mergeCell ref="A71:C71"/>
    <mergeCell ref="D71:F71"/>
    <mergeCell ref="G71:J71"/>
    <mergeCell ref="K71:L71"/>
    <mergeCell ref="M71:O71"/>
    <mergeCell ref="P71:R71"/>
    <mergeCell ref="S71:T71"/>
    <mergeCell ref="A70:C70"/>
    <mergeCell ref="D70:F70"/>
    <mergeCell ref="G70:J70"/>
    <mergeCell ref="K70:L70"/>
  </mergeCells>
  <phoneticPr fontId="1"/>
  <printOptions horizontalCentered="1"/>
  <pageMargins left="0.59055118110236227" right="0.39370078740157483" top="0.59055118110236227" bottom="0.59055118110236227" header="0.31496062992125984" footer="0.11811023622047245"/>
  <pageSetup paperSize="9" orientation="portrait" r:id="rId1"/>
  <rowBreaks count="1" manualBreakCount="1">
    <brk id="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賃貸借</vt:lpstr>
      <vt:lpstr>賃貸借!Print_Area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2021-02-12T07:17:27Z</dcterms:modified>
</cp:coreProperties>
</file>