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120" yWindow="-120" windowWidth="23280" windowHeight="14880" tabRatio="808"/>
  </bookViews>
  <sheets>
    <sheet name="機能要件一覧表 " sheetId="3" r:id="rId1"/>
  </sheets>
  <definedNames>
    <definedName name="_xlnm._FilterDatabase" localSheetId="0" hidden="1">'機能要件一覧表 '!$D$1:$D$302</definedName>
    <definedName name="_xlnm.Print_Area" localSheetId="0">'機能要件一覧表 '!$A$1:$F$303</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<sst xmlns="http://schemas.openxmlformats.org/spreadsheetml/2006/main" xmlns:r="http://schemas.openxmlformats.org/officeDocument/2006/relationships" count="588" uniqueCount="588">
  <si>
    <t>画像に説明やリンクをつけられること。</t>
  </si>
  <si>
    <t>1-22</t>
  </si>
  <si>
    <t>1-5</t>
  </si>
  <si>
    <t>表の見出しを設定した際に、ソースコードを直接編集することなく、見出しの指定範囲を設定漏れしないように防ぐ機能を有すること。</t>
    <rPh sb="0" eb="1">
      <t>ヒョウ</t>
    </rPh>
    <rPh sb="2" eb="4">
      <t>ミダ</t>
    </rPh>
    <rPh sb="6" eb="8">
      <t>セッテイ</t>
    </rPh>
    <rPh sb="10" eb="11">
      <t>サイ</t>
    </rPh>
    <rPh sb="31" eb="33">
      <t>ミダ</t>
    </rPh>
    <rPh sb="35" eb="37">
      <t>シテイ</t>
    </rPh>
    <rPh sb="37" eb="39">
      <t>ハンイ</t>
    </rPh>
    <rPh sb="40" eb="42">
      <t>セッテイ</t>
    </rPh>
    <rPh sb="42" eb="43">
      <t>モ</t>
    </rPh>
    <rPh sb="50" eb="51">
      <t>フセ</t>
    </rPh>
    <rPh sb="52" eb="54">
      <t>キノウ</t>
    </rPh>
    <rPh sb="55" eb="56">
      <t>ユウ</t>
    </rPh>
    <phoneticPr fontId="1"/>
  </si>
  <si>
    <t>6-1</t>
  </si>
  <si>
    <t>2-21</t>
  </si>
  <si>
    <t>3-26</t>
  </si>
  <si>
    <t>基本的な仕様</t>
    <rPh sb="0" eb="3">
      <t>キホンテキ</t>
    </rPh>
    <rPh sb="4" eb="6">
      <t>シヨウ</t>
    </rPh>
    <phoneticPr fontId="1"/>
  </si>
  <si>
    <t>≪必須項目≫要件区分が「必須」となっているもの
　必須項目は絶対要件であり、本業務の委託費用内で実現可能なこと。
　（パッケージ標準、オプション、カスタマイズなどの内容は問わない）
　　※代替案により実現可能な場合は対応欄に「△」を記入し、備考欄に代替案の実現方法を記入すること。
≪推奨項目≫要件区分が「推奨」となっているもの
　推奨項目は、絶対要件ではなく、以下の3つの区分で、実現可否を記入すること。
　○：本業務の委託費用内で実現可能な場合（パッケージ標準、オプション、カスタマイズなどの内容は問わない）
　△：代替案により本業務の委託費用内で実現可能な場合（備考欄に代替案の実現方法を記入すること）
　×：上記「○」「△」以外の場合（不可能な理由を備考欄に記入すること）
　　※1つの項目内の要件で、一部のみ「×」となる場合は「×」を記入すること。
　　※本業務の委託費用内で提案などがある場合は、備考欄に記入すること。</t>
    <rPh sb="108" eb="110">
      <t>タイオウ</t>
    </rPh>
    <rPh sb="110" eb="111">
      <t>ラン</t>
    </rPh>
    <rPh sb="116" eb="118">
      <t>キニュウ</t>
    </rPh>
    <rPh sb="126" eb="127">
      <t>アン</t>
    </rPh>
    <rPh sb="143" eb="145">
      <t>スイショウ</t>
    </rPh>
    <rPh sb="154" eb="156">
      <t>スイショウ</t>
    </rPh>
    <rPh sb="167" eb="169">
      <t>スイショウ</t>
    </rPh>
    <rPh sb="291" eb="292">
      <t>アン</t>
    </rPh>
    <rPh sb="330" eb="333">
      <t>ビコウラン</t>
    </rPh>
    <rPh sb="373" eb="375">
      <t>キニュウ</t>
    </rPh>
    <rPh sb="405" eb="407">
      <t>ビコウ</t>
    </rPh>
    <phoneticPr fontId="1"/>
  </si>
  <si>
    <t>各アンケートページの設問数は、上限がないこと。</t>
  </si>
  <si>
    <t>6-3</t>
  </si>
  <si>
    <t>内部リンクは、一覧などからリンク先を選択するだけで容易に設定できること。</t>
    <rPh sb="0" eb="2">
      <t>ナイブ</t>
    </rPh>
    <rPh sb="7" eb="9">
      <t>イチラン</t>
    </rPh>
    <rPh sb="16" eb="17">
      <t>サキ</t>
    </rPh>
    <rPh sb="18" eb="20">
      <t>センタク</t>
    </rPh>
    <rPh sb="25" eb="27">
      <t>ヨウイ</t>
    </rPh>
    <phoneticPr fontId="1"/>
  </si>
  <si>
    <t>備考</t>
    <rPh sb="0" eb="2">
      <t>ビコウ</t>
    </rPh>
    <phoneticPr fontId="1"/>
  </si>
  <si>
    <t>2-13</t>
  </si>
  <si>
    <r>
      <t>閲覧者のパソコン機種、OS、ブラウザなどの利用環境に影響されることなく、サイトを閲覧できること。対応ブラウザは、Microsoft Edge、Google Chrome、Firefox、Safari</t>
    </r>
    <r>
      <rPr>
        <sz val="11"/>
        <color auto="1"/>
        <rFont val="BIZ UDPゴシック"/>
      </rPr>
      <t>の最新版で、レイアウトが崩れないように表示できること。スマートフォンについては、iOSおよびAndroidOSの標準ブラウザに対応すること。あわせて、今後に登場するブラウザや可能な限り対応すること。</t>
    </r>
    <rPh sb="0" eb="3">
      <t>エツランシャ</t>
    </rPh>
    <rPh sb="8" eb="10">
      <t>キシュ</t>
    </rPh>
    <rPh sb="21" eb="23">
      <t>リヨウ</t>
    </rPh>
    <rPh sb="23" eb="25">
      <t>カンキョウ</t>
    </rPh>
    <rPh sb="26" eb="28">
      <t>エイキョウ</t>
    </rPh>
    <rPh sb="40" eb="42">
      <t>エツラン</t>
    </rPh>
    <rPh sb="48" eb="50">
      <t>タイオウ</t>
    </rPh>
    <rPh sb="100" eb="103">
      <t>サイシンバン</t>
    </rPh>
    <rPh sb="111" eb="112">
      <t>クズ</t>
    </rPh>
    <rPh sb="118" eb="120">
      <t>ヒョウジ</t>
    </rPh>
    <rPh sb="155" eb="157">
      <t>ヒョウジュン</t>
    </rPh>
    <rPh sb="162" eb="164">
      <t>タイオウ</t>
    </rPh>
    <rPh sb="174" eb="176">
      <t>コンゴ</t>
    </rPh>
    <rPh sb="177" eb="179">
      <t>トウジョウ</t>
    </rPh>
    <rPh sb="186" eb="188">
      <t>カノウ</t>
    </rPh>
    <rPh sb="189" eb="190">
      <t>カギ</t>
    </rPh>
    <rPh sb="191" eb="193">
      <t>タイオウ</t>
    </rPh>
    <phoneticPr fontId="1"/>
  </si>
  <si>
    <t>承認依頼中の修正</t>
    <rPh sb="0" eb="2">
      <t>ショウニン</t>
    </rPh>
    <rPh sb="2" eb="5">
      <t>イライチュウ</t>
    </rPh>
    <rPh sb="6" eb="8">
      <t>シュウセイ</t>
    </rPh>
    <phoneticPr fontId="1"/>
  </si>
  <si>
    <t>２．ページ作成機能</t>
  </si>
  <si>
    <t>2-40</t>
  </si>
  <si>
    <t>代理承認</t>
    <rPh sb="0" eb="2">
      <t>ダイリ</t>
    </rPh>
    <rPh sb="2" eb="4">
      <t>ショウニン</t>
    </rPh>
    <phoneticPr fontId="1"/>
  </si>
  <si>
    <t>7-7</t>
  </si>
  <si>
    <t>1-1</t>
  </si>
  <si>
    <t>外部で作成されたHTMLファイルや画像ファイルなどを、リンク関係を保持したまま一括でCMSへ取り込めること。</t>
    <rPh sb="30" eb="32">
      <t>カンケイ</t>
    </rPh>
    <rPh sb="33" eb="35">
      <t>ホジ</t>
    </rPh>
    <phoneticPr fontId="1"/>
  </si>
  <si>
    <t>5-33</t>
  </si>
  <si>
    <t>2-6</t>
  </si>
  <si>
    <t>5-30</t>
  </si>
  <si>
    <t>2-4</t>
  </si>
  <si>
    <t>3-16</t>
  </si>
  <si>
    <t>必須</t>
  </si>
  <si>
    <t>2-16</t>
  </si>
  <si>
    <t>1-3</t>
  </si>
  <si>
    <t>制限容量を超えた画像は自動でリサイズ、または警告を表示できること。</t>
    <rPh sb="22" eb="24">
      <t>ケイコク</t>
    </rPh>
    <rPh sb="25" eb="27">
      <t>ヒョウジ</t>
    </rPh>
    <phoneticPr fontId="1"/>
  </si>
  <si>
    <t>災害管理</t>
    <rPh sb="0" eb="2">
      <t>サイガイ</t>
    </rPh>
    <rPh sb="2" eb="4">
      <t>カンリ</t>
    </rPh>
    <phoneticPr fontId="1"/>
  </si>
  <si>
    <t>1-4</t>
  </si>
  <si>
    <t>5-29</t>
  </si>
  <si>
    <t>閲覧者の接続ポイント（都道府県）が集計できること。</t>
    <rPh sb="0" eb="3">
      <t>エツランシャ</t>
    </rPh>
    <rPh sb="4" eb="6">
      <t>セツゾク</t>
    </rPh>
    <rPh sb="11" eb="15">
      <t>トドウフケン</t>
    </rPh>
    <rPh sb="17" eb="19">
      <t>シュウケイ</t>
    </rPh>
    <phoneticPr fontId="1"/>
  </si>
  <si>
    <t>2-1</t>
  </si>
  <si>
    <t>3-3</t>
  </si>
  <si>
    <t>2-17</t>
  </si>
  <si>
    <t>使用が好ましくない単語の自動変換機能については、記事ページ内容によってはあえて表記する場合も想定できるため、ページ作成者が変換候補とは異なる文字も使用できること。</t>
    <rPh sb="12" eb="14">
      <t>ジドウ</t>
    </rPh>
    <rPh sb="29" eb="31">
      <t>ナイヨウ</t>
    </rPh>
    <rPh sb="39" eb="41">
      <t>ヒョウキ</t>
    </rPh>
    <rPh sb="43" eb="45">
      <t>バアイ</t>
    </rPh>
    <rPh sb="46" eb="48">
      <t>ソウテイ</t>
    </rPh>
    <rPh sb="57" eb="60">
      <t>サクセイシャ</t>
    </rPh>
    <rPh sb="61" eb="63">
      <t>ヘンカン</t>
    </rPh>
    <rPh sb="63" eb="65">
      <t>コウホ</t>
    </rPh>
    <rPh sb="67" eb="68">
      <t>コト</t>
    </rPh>
    <rPh sb="70" eb="72">
      <t>モジ</t>
    </rPh>
    <rPh sb="73" eb="75">
      <t>シヨウ</t>
    </rPh>
    <phoneticPr fontId="1"/>
  </si>
  <si>
    <t>2-2</t>
  </si>
  <si>
    <t>2-3</t>
  </si>
  <si>
    <t>フォーム入力型のテンプレートも利用できること。</t>
  </si>
  <si>
    <t>2-9</t>
  </si>
  <si>
    <t>5-5</t>
  </si>
  <si>
    <t>6-10</t>
  </si>
  <si>
    <t>ページ単位でアクセシビリティ上の問題を総合的にチェックできること。また、問題箇所をイメージ画像にて明示し、なぜ問題があるのか、どう修正したら良いのかを表示できること。</t>
    <rPh sb="55" eb="57">
      <t>モンダイ</t>
    </rPh>
    <rPh sb="65" eb="67">
      <t>シュウセイ</t>
    </rPh>
    <rPh sb="70" eb="71">
      <t>ヨ</t>
    </rPh>
    <rPh sb="75" eb="77">
      <t>ヒョウジ</t>
    </rPh>
    <phoneticPr fontId="1"/>
  </si>
  <si>
    <t>ページのみ、PDFのみに絞った検索や、分類を選択した検索ができること。</t>
    <rPh sb="12" eb="13">
      <t>シボ</t>
    </rPh>
    <rPh sb="15" eb="17">
      <t>ケンサク</t>
    </rPh>
    <rPh sb="19" eb="21">
      <t>ブンルイ</t>
    </rPh>
    <rPh sb="22" eb="24">
      <t>センタク</t>
    </rPh>
    <rPh sb="26" eb="28">
      <t>ケンサク</t>
    </rPh>
    <phoneticPr fontId="1"/>
  </si>
  <si>
    <t>サイト管理者の権限</t>
    <rPh sb="7" eb="9">
      <t>ケンゲン</t>
    </rPh>
    <phoneticPr fontId="1"/>
  </si>
  <si>
    <t>2-14</t>
  </si>
  <si>
    <t>1つのページ内で複数の言語の記述が可能であること。</t>
  </si>
  <si>
    <t>2-10</t>
  </si>
  <si>
    <t>UTF-8の文字コードに対応すること。</t>
  </si>
  <si>
    <t>2-15</t>
  </si>
  <si>
    <t>2-72</t>
  </si>
  <si>
    <t>6-15</t>
  </si>
  <si>
    <t>キーワードでサイト内のページが検索できるよう、検索の入力フォームを全ページに配置すること。</t>
    <rPh sb="9" eb="10">
      <t>ナイ</t>
    </rPh>
    <rPh sb="15" eb="17">
      <t>ケンサク</t>
    </rPh>
    <rPh sb="23" eb="25">
      <t>ケンサク</t>
    </rPh>
    <rPh sb="26" eb="28">
      <t>ニュウリョク</t>
    </rPh>
    <rPh sb="33" eb="34">
      <t>ゼン</t>
    </rPh>
    <rPh sb="38" eb="40">
      <t>ハイチ</t>
    </rPh>
    <phoneticPr fontId="1"/>
  </si>
  <si>
    <t>リンク</t>
  </si>
  <si>
    <t>5-20</t>
  </si>
  <si>
    <t>見出しの構造化チェックが行えること（例：見出し1の有無、見出し1、見出し2などの階層構造）。</t>
    <rPh sb="42" eb="44">
      <t>コウゾウ</t>
    </rPh>
    <phoneticPr fontId="1"/>
  </si>
  <si>
    <t>1-11</t>
  </si>
  <si>
    <t>地図</t>
    <rPh sb="0" eb="2">
      <t>チズ</t>
    </rPh>
    <phoneticPr fontId="1"/>
  </si>
  <si>
    <t>基本要件</t>
    <rPh sb="0" eb="2">
      <t>キホン</t>
    </rPh>
    <rPh sb="2" eb="4">
      <t>ヨウケン</t>
    </rPh>
    <phoneticPr fontId="1"/>
  </si>
  <si>
    <t>動画</t>
    <rPh sb="0" eb="2">
      <t>ドウガ</t>
    </rPh>
    <phoneticPr fontId="1"/>
  </si>
  <si>
    <t>スマートフォン版、および携帯電話版（導入する場合）のトップページも切り替えられること。</t>
    <rPh sb="7" eb="8">
      <t>バン</t>
    </rPh>
    <rPh sb="12" eb="14">
      <t>ケイタイ</t>
    </rPh>
    <rPh sb="14" eb="16">
      <t>デンワ</t>
    </rPh>
    <rPh sb="16" eb="17">
      <t>バン</t>
    </rPh>
    <rPh sb="18" eb="20">
      <t>ドウニュウ</t>
    </rPh>
    <rPh sb="22" eb="24">
      <t>バアイ</t>
    </rPh>
    <phoneticPr fontId="1"/>
  </si>
  <si>
    <t>外部取り込み</t>
    <rPh sb="0" eb="2">
      <t>ガイブ</t>
    </rPh>
    <rPh sb="2" eb="3">
      <t>ト</t>
    </rPh>
    <rPh sb="4" eb="5">
      <t>コ</t>
    </rPh>
    <phoneticPr fontId="1"/>
  </si>
  <si>
    <t>リンク先を表示する際、別ウィンドウで開く設定が可能であること。</t>
  </si>
  <si>
    <t>2-84</t>
  </si>
  <si>
    <t>３．自動更新、自動生成機能</t>
    <rPh sb="2" eb="4">
      <t>ジドウ</t>
    </rPh>
    <rPh sb="4" eb="6">
      <t>コウシン</t>
    </rPh>
    <rPh sb="7" eb="9">
      <t>ジドウ</t>
    </rPh>
    <rPh sb="9" eb="11">
      <t>セイセイ</t>
    </rPh>
    <rPh sb="11" eb="13">
      <t>キノウ</t>
    </rPh>
    <phoneticPr fontId="1"/>
  </si>
  <si>
    <t>作成者・承認者は、所属の記事ページの承認状況を確認できること。</t>
    <rPh sb="4" eb="7">
      <t>ショウニンシャ</t>
    </rPh>
    <rPh sb="9" eb="11">
      <t>ショゾク</t>
    </rPh>
    <rPh sb="18" eb="20">
      <t>ショウニン</t>
    </rPh>
    <rPh sb="20" eb="22">
      <t>ジョウキョウ</t>
    </rPh>
    <rPh sb="23" eb="25">
      <t>カクニン</t>
    </rPh>
    <phoneticPr fontId="1"/>
  </si>
  <si>
    <t>新着リンク</t>
    <rPh sb="0" eb="2">
      <t>シンチャク</t>
    </rPh>
    <phoneticPr fontId="1"/>
  </si>
  <si>
    <t>2-65</t>
  </si>
  <si>
    <t>組織管理</t>
    <rPh sb="0" eb="2">
      <t>ソシキ</t>
    </rPh>
    <rPh sb="2" eb="4">
      <t>カンリ</t>
    </rPh>
    <phoneticPr fontId="1"/>
  </si>
  <si>
    <t>3-1</t>
  </si>
  <si>
    <t>テンプレート管理</t>
    <rPh sb="6" eb="8">
      <t>カンリ</t>
    </rPh>
    <phoneticPr fontId="1"/>
  </si>
  <si>
    <t>検索サイトで上位に記事ページを表示させる機能（SEO）対策として、検索用キーワードを容易に設定できること。</t>
    <rPh sb="0" eb="2">
      <t>ケンサク</t>
    </rPh>
    <rPh sb="6" eb="8">
      <t>ジョウイ</t>
    </rPh>
    <rPh sb="15" eb="17">
      <t>ヒョウジ</t>
    </rPh>
    <rPh sb="20" eb="22">
      <t>キノウ</t>
    </rPh>
    <rPh sb="27" eb="29">
      <t>タイサク</t>
    </rPh>
    <rPh sb="33" eb="36">
      <t>ケンサクヨウ</t>
    </rPh>
    <rPh sb="42" eb="44">
      <t>ヨウイ</t>
    </rPh>
    <rPh sb="45" eb="47">
      <t>セッテイ</t>
    </rPh>
    <phoneticPr fontId="1"/>
  </si>
  <si>
    <t>サイトマップを自動生成でき、再編集できること。</t>
    <rPh sb="7" eb="9">
      <t>ジドウ</t>
    </rPh>
    <rPh sb="9" eb="11">
      <t>セイセイ</t>
    </rPh>
    <rPh sb="14" eb="17">
      <t>サイヘンシュウ</t>
    </rPh>
    <phoneticPr fontId="1"/>
  </si>
  <si>
    <t>すべてのページにトップページへ戻るリンクを設定し、統一した所定の位置に表示すること。</t>
    <rPh sb="15" eb="16">
      <t>モド</t>
    </rPh>
    <rPh sb="21" eb="23">
      <t>セッテイ</t>
    </rPh>
    <rPh sb="25" eb="27">
      <t>トウイツ</t>
    </rPh>
    <rPh sb="29" eb="31">
      <t>ショテイ</t>
    </rPh>
    <rPh sb="32" eb="34">
      <t>イチ</t>
    </rPh>
    <rPh sb="35" eb="37">
      <t>ヒョウジ</t>
    </rPh>
    <phoneticPr fontId="1"/>
  </si>
  <si>
    <t>2-30</t>
  </si>
  <si>
    <t>3-5</t>
  </si>
  <si>
    <t xml:space="preserve">同時に複数のアンケートが設定できること。同時に開設できるアンケートページ数に上限がないこと。 </t>
  </si>
  <si>
    <t>7-28</t>
  </si>
  <si>
    <t>要件区分</t>
    <rPh sb="0" eb="2">
      <t>ヨウケン</t>
    </rPh>
    <rPh sb="2" eb="4">
      <t>クブン</t>
    </rPh>
    <phoneticPr fontId="1"/>
  </si>
  <si>
    <t>アンケートは指定した公開日・削除日に、自動公開・自動削除できること。</t>
  </si>
  <si>
    <t>登録できる画像のファイル種別（JPEG、GIF、PNGなど）を制限できること。</t>
  </si>
  <si>
    <t>６．承認ワークフロー</t>
    <rPh sb="2" eb="4">
      <t>ショウニン</t>
    </rPh>
    <phoneticPr fontId="1"/>
  </si>
  <si>
    <t>対象ページが公開された際、ナビゲーションも自動更新され、公開終了時にはそれらを自動的に削除すること。</t>
    <rPh sb="0" eb="2">
      <t>タイショウ</t>
    </rPh>
    <rPh sb="6" eb="8">
      <t>コウカイ</t>
    </rPh>
    <rPh sb="11" eb="12">
      <t>サイ</t>
    </rPh>
    <rPh sb="21" eb="23">
      <t>ジドウ</t>
    </rPh>
    <rPh sb="23" eb="25">
      <t>コウシン</t>
    </rPh>
    <rPh sb="28" eb="30">
      <t>コウカイ</t>
    </rPh>
    <rPh sb="30" eb="33">
      <t>シュウリョウジ</t>
    </rPh>
    <rPh sb="39" eb="42">
      <t>ジドウテキ</t>
    </rPh>
    <rPh sb="43" eb="45">
      <t>サクジョ</t>
    </rPh>
    <phoneticPr fontId="1"/>
  </si>
  <si>
    <t>2-76</t>
  </si>
  <si>
    <t>基本仕様</t>
    <rPh sb="0" eb="2">
      <t>キホン</t>
    </rPh>
    <rPh sb="2" eb="4">
      <t>シヨウ</t>
    </rPh>
    <phoneticPr fontId="1"/>
  </si>
  <si>
    <t>6-5</t>
  </si>
  <si>
    <t>5-18</t>
  </si>
  <si>
    <t>6-13</t>
  </si>
  <si>
    <t>2-88</t>
  </si>
  <si>
    <t xml:space="preserve">添付ファイル
</t>
    <rPh sb="0" eb="2">
      <t>テンプ</t>
    </rPh>
    <phoneticPr fontId="1"/>
  </si>
  <si>
    <t>必須</t>
    <rPh sb="0" eb="2">
      <t>ヒッス</t>
    </rPh>
    <phoneticPr fontId="1"/>
  </si>
  <si>
    <t>閲覧者の使用するブラウザ・OS・モニタサイズが集計できること。</t>
    <rPh sb="0" eb="3">
      <t>エツランシャ</t>
    </rPh>
    <rPh sb="4" eb="6">
      <t>シヨウ</t>
    </rPh>
    <rPh sb="23" eb="25">
      <t>シュウケイ</t>
    </rPh>
    <phoneticPr fontId="1"/>
  </si>
  <si>
    <t>6-8</t>
  </si>
  <si>
    <t>1-19</t>
  </si>
  <si>
    <t>1-37</t>
  </si>
  <si>
    <t>7-5</t>
  </si>
  <si>
    <t>サイト内検索</t>
    <rPh sb="3" eb="6">
      <t>ナイケンサク</t>
    </rPh>
    <phoneticPr fontId="1"/>
  </si>
  <si>
    <t>１．基本要件</t>
    <rPh sb="2" eb="4">
      <t>キホン</t>
    </rPh>
    <rPh sb="4" eb="6">
      <t>ヨウケン</t>
    </rPh>
    <phoneticPr fontId="1"/>
  </si>
  <si>
    <t>対応</t>
    <rPh sb="0" eb="2">
      <t>タイオウ</t>
    </rPh>
    <phoneticPr fontId="1"/>
  </si>
  <si>
    <t>他データの流用・表の編集</t>
    <rPh sb="0" eb="1">
      <t>ホカ</t>
    </rPh>
    <rPh sb="5" eb="7">
      <t>リュウヨウ</t>
    </rPh>
    <rPh sb="8" eb="9">
      <t>ヒョウ</t>
    </rPh>
    <rPh sb="10" eb="12">
      <t>ヘンシュウ</t>
    </rPh>
    <phoneticPr fontId="1"/>
  </si>
  <si>
    <t>承認者は、承認依頼を受けた記事ページを差し戻す際、作成者向けにコメントを追記できること。</t>
    <rPh sb="13" eb="15">
      <t>キジ</t>
    </rPh>
    <rPh sb="19" eb="20">
      <t>サ</t>
    </rPh>
    <rPh sb="21" eb="22">
      <t>モド</t>
    </rPh>
    <phoneticPr fontId="1"/>
  </si>
  <si>
    <t>画像</t>
    <rPh sb="0" eb="2">
      <t>ガゾウ</t>
    </rPh>
    <phoneticPr fontId="1"/>
  </si>
  <si>
    <t>複数画像のインライン挿入（特定の座標位置ではなく、文字と文字の間に挿入）ができること。また、表示位置、表示サイズの指定が可能であること。</t>
    <rPh sb="0" eb="2">
      <t>フクスウ</t>
    </rPh>
    <rPh sb="2" eb="4">
      <t>ガゾウ</t>
    </rPh>
    <rPh sb="10" eb="12">
      <t>ソウニュウ</t>
    </rPh>
    <rPh sb="13" eb="15">
      <t>トクテイ</t>
    </rPh>
    <rPh sb="16" eb="18">
      <t>ザヒョウ</t>
    </rPh>
    <rPh sb="18" eb="20">
      <t>イチ</t>
    </rPh>
    <rPh sb="25" eb="27">
      <t>モジ</t>
    </rPh>
    <rPh sb="28" eb="30">
      <t>モジ</t>
    </rPh>
    <rPh sb="31" eb="32">
      <t>アイダ</t>
    </rPh>
    <rPh sb="33" eb="35">
      <t>ソウニュウ</t>
    </rPh>
    <rPh sb="46" eb="48">
      <t>ヒョウジ</t>
    </rPh>
    <rPh sb="48" eb="50">
      <t>イチ</t>
    </rPh>
    <rPh sb="51" eb="53">
      <t>ヒョウジ</t>
    </rPh>
    <rPh sb="57" eb="59">
      <t>シテイ</t>
    </rPh>
    <rPh sb="60" eb="62">
      <t>カノウ</t>
    </rPh>
    <phoneticPr fontId="1"/>
  </si>
  <si>
    <t>記事ページ作成時に、指定する新着情報エリア（トップページ、所属トップページ、カテゴリトップページ、サブサイトトップページなど）へ掲載の有無を設定でき、公開されるタイミングで自動掲載されること。</t>
    <rPh sb="10" eb="12">
      <t>シテイ</t>
    </rPh>
    <rPh sb="14" eb="16">
      <t>シンチャク</t>
    </rPh>
    <rPh sb="16" eb="18">
      <t>ジョウホウ</t>
    </rPh>
    <rPh sb="64" eb="66">
      <t>ケイサイ</t>
    </rPh>
    <rPh sb="67" eb="69">
      <t>ウム</t>
    </rPh>
    <rPh sb="70" eb="72">
      <t>セッテイ</t>
    </rPh>
    <rPh sb="75" eb="77">
      <t>コウカイ</t>
    </rPh>
    <rPh sb="86" eb="88">
      <t>ジドウ</t>
    </rPh>
    <rPh sb="88" eb="90">
      <t>ケイサイ</t>
    </rPh>
    <phoneticPr fontId="13"/>
  </si>
  <si>
    <t>内部リンク・外部リンクを容易に設定できること。</t>
    <rPh sb="0" eb="2">
      <t>ナイブ</t>
    </rPh>
    <rPh sb="6" eb="8">
      <t>ガイブ</t>
    </rPh>
    <rPh sb="12" eb="14">
      <t>ヨウイ</t>
    </rPh>
    <rPh sb="15" eb="17">
      <t>セッテイ</t>
    </rPh>
    <phoneticPr fontId="1"/>
  </si>
  <si>
    <t>ユニバーサルデザイン（UD)フォントが利用可能であること。但し、特殊フォントの利用により閲覧ごとに読み込みが発生し、サイトが重くなる可能性等を考慮し推奨を行っていない設計方針の場合は、標準フォントであっても、あらゆる利用者が見やすいようにアクセシビリティに沿った形で構築を行うことができれば可とする。</t>
    <rPh sb="19" eb="21">
      <t>リヨウ</t>
    </rPh>
    <rPh sb="21" eb="23">
      <t>カノウ</t>
    </rPh>
    <rPh sb="29" eb="30">
      <t>タダ</t>
    </rPh>
    <rPh sb="39" eb="41">
      <t>リヨウ</t>
    </rPh>
    <rPh sb="69" eb="70">
      <t>ナド</t>
    </rPh>
    <rPh sb="71" eb="73">
      <t>コウリョ</t>
    </rPh>
    <rPh sb="74" eb="76">
      <t>スイショウ</t>
    </rPh>
    <rPh sb="77" eb="78">
      <t>オコナ</t>
    </rPh>
    <rPh sb="133" eb="135">
      <t>コウチク</t>
    </rPh>
    <rPh sb="136" eb="137">
      <t>オコナ</t>
    </rPh>
    <rPh sb="145" eb="146">
      <t>カ</t>
    </rPh>
    <phoneticPr fontId="1"/>
  </si>
  <si>
    <t>各ページにグローバルナビゲーション・ローカルナビゲーションを自動生成できること。</t>
  </si>
  <si>
    <t>すべてのページに文字拡大機能を有すること。</t>
    <rPh sb="8" eb="10">
      <t>モジ</t>
    </rPh>
    <rPh sb="10" eb="12">
      <t>カクダイ</t>
    </rPh>
    <rPh sb="12" eb="14">
      <t>キノウ</t>
    </rPh>
    <rPh sb="15" eb="16">
      <t>ユウ</t>
    </rPh>
    <phoneticPr fontId="1"/>
  </si>
  <si>
    <t>公開する画像のファイル容量、または画像サイズを制限できること。</t>
    <rPh sb="0" eb="2">
      <t>コウカイ</t>
    </rPh>
    <rPh sb="4" eb="6">
      <t>ガゾウ</t>
    </rPh>
    <rPh sb="11" eb="13">
      <t>ヨウリョウ</t>
    </rPh>
    <rPh sb="17" eb="19">
      <t>ガゾウ</t>
    </rPh>
    <rPh sb="23" eb="25">
      <t>セイゲン</t>
    </rPh>
    <phoneticPr fontId="1"/>
  </si>
  <si>
    <t>ナビゲーション</t>
  </si>
  <si>
    <t>3-13</t>
  </si>
  <si>
    <t>3-9</t>
  </si>
  <si>
    <t>3-10</t>
  </si>
  <si>
    <t>別に作成した、英語、中国語、韓国語、ポルトガル語、スペイン語、ベトナム語のテキストデータをCMSに取り込んで、正常に表示できること。</t>
    <rPh sb="0" eb="1">
      <t>ベツ</t>
    </rPh>
    <rPh sb="2" eb="4">
      <t>サクセイ</t>
    </rPh>
    <rPh sb="49" eb="50">
      <t>ト</t>
    </rPh>
    <rPh sb="51" eb="52">
      <t>コ</t>
    </rPh>
    <rPh sb="55" eb="57">
      <t>セイジョウ</t>
    </rPh>
    <rPh sb="58" eb="60">
      <t>ヒョウジ</t>
    </rPh>
    <phoneticPr fontId="1"/>
  </si>
  <si>
    <t>1-29</t>
  </si>
  <si>
    <t>3-11</t>
  </si>
  <si>
    <t>1-23</t>
  </si>
  <si>
    <t>各ページに、ページタイトルを自動的に引用したパンくずリストを自動生成できること。</t>
    <rPh sb="0" eb="1">
      <t>カク</t>
    </rPh>
    <rPh sb="30" eb="32">
      <t>ジドウ</t>
    </rPh>
    <rPh sb="32" eb="34">
      <t>セイセイ</t>
    </rPh>
    <phoneticPr fontId="1"/>
  </si>
  <si>
    <t>公開期限を無期限とする設定が容易にできること。</t>
    <rPh sb="0" eb="2">
      <t>コウカイ</t>
    </rPh>
    <rPh sb="2" eb="4">
      <t>キゲン</t>
    </rPh>
    <rPh sb="5" eb="8">
      <t>ムキゲン</t>
    </rPh>
    <rPh sb="11" eb="13">
      <t>セッテイ</t>
    </rPh>
    <rPh sb="14" eb="16">
      <t>ヨウイ</t>
    </rPh>
    <phoneticPr fontId="1"/>
  </si>
  <si>
    <t>5-23</t>
  </si>
  <si>
    <t>7-6</t>
  </si>
  <si>
    <t>記事ページのレイアウト、および記事内容はコピーして再利用ができること。</t>
    <rPh sb="17" eb="19">
      <t>ナイヨウ</t>
    </rPh>
    <phoneticPr fontId="1"/>
  </si>
  <si>
    <t>プレビュー</t>
  </si>
  <si>
    <t>公開期限は、年月日のほかに15分単位で時間指定できること。</t>
    <rPh sb="6" eb="9">
      <t>ネンガッピ</t>
    </rPh>
    <rPh sb="15" eb="18">
      <t>フンタンイ</t>
    </rPh>
    <rPh sb="19" eb="21">
      <t>ジカン</t>
    </rPh>
    <rPh sb="21" eb="23">
      <t>シテイ</t>
    </rPh>
    <phoneticPr fontId="1"/>
  </si>
  <si>
    <t>作成者と同じIDのユーザーでは、承認作業はできない。</t>
    <rPh sb="4" eb="5">
      <t>オナ</t>
    </rPh>
    <rPh sb="16" eb="18">
      <t>ショウニン</t>
    </rPh>
    <rPh sb="18" eb="20">
      <t>サギョウ</t>
    </rPh>
    <phoneticPr fontId="1"/>
  </si>
  <si>
    <t>基本機能</t>
    <rPh sb="0" eb="2">
      <t>キホン</t>
    </rPh>
    <rPh sb="2" eb="4">
      <t>キノウ</t>
    </rPh>
    <phoneticPr fontId="1"/>
  </si>
  <si>
    <t>7-29</t>
  </si>
  <si>
    <t>ページの一覧が表示される画面では各ページのURLがわかりやすく表示されていること。</t>
    <rPh sb="4" eb="6">
      <t>イチラン</t>
    </rPh>
    <rPh sb="7" eb="9">
      <t>ヒョウジ</t>
    </rPh>
    <rPh sb="12" eb="14">
      <t>ガメン</t>
    </rPh>
    <rPh sb="16" eb="17">
      <t>カク</t>
    </rPh>
    <rPh sb="31" eb="33">
      <t>ヒョウジ</t>
    </rPh>
    <phoneticPr fontId="1"/>
  </si>
  <si>
    <t>管理可能なテンプレート数に上限がないこと。</t>
  </si>
  <si>
    <t>記事ページに公開日、または最終更新日が自動的に表示されること。ただし、任意の日付に置き換えができること。</t>
    <rPh sb="6" eb="9">
      <t>コウカイビ</t>
    </rPh>
    <rPh sb="13" eb="15">
      <t>サイシュウ</t>
    </rPh>
    <rPh sb="15" eb="17">
      <t>コウシン</t>
    </rPh>
    <rPh sb="19" eb="22">
      <t>ジドウテキ</t>
    </rPh>
    <rPh sb="23" eb="25">
      <t>ヒョウジ</t>
    </rPh>
    <rPh sb="35" eb="37">
      <t>ニンイ</t>
    </rPh>
    <rPh sb="38" eb="40">
      <t>ヒヅケ</t>
    </rPh>
    <rPh sb="41" eb="42">
      <t>オ</t>
    </rPh>
    <rPh sb="43" eb="44">
      <t>カ</t>
    </rPh>
    <phoneticPr fontId="1"/>
  </si>
  <si>
    <t>管理の対象ごとに異なった承認ルートを設定することができ、上限は設けないこと。</t>
    <rPh sb="0" eb="2">
      <t>カンリ</t>
    </rPh>
    <rPh sb="18" eb="20">
      <t>セッテイ</t>
    </rPh>
    <phoneticPr fontId="1"/>
  </si>
  <si>
    <t>４．マルチデバイス対応</t>
    <rPh sb="1" eb="2">
      <t>タ</t>
    </rPh>
    <rPh sb="9" eb="11">
      <t>タイオウ</t>
    </rPh>
    <phoneticPr fontId="1"/>
  </si>
  <si>
    <t>承認依頼時や差し戻し時に、メールによる連絡が送信されること。</t>
    <rPh sb="0" eb="2">
      <t>ショウニン</t>
    </rPh>
    <rPh sb="2" eb="4">
      <t>イライ</t>
    </rPh>
    <rPh sb="4" eb="5">
      <t>ジ</t>
    </rPh>
    <rPh sb="6" eb="7">
      <t>サ</t>
    </rPh>
    <rPh sb="8" eb="9">
      <t>モド</t>
    </rPh>
    <rPh sb="10" eb="11">
      <t>ジ</t>
    </rPh>
    <rPh sb="19" eb="21">
      <t>レンラク</t>
    </rPh>
    <rPh sb="22" eb="24">
      <t>ソウシン</t>
    </rPh>
    <phoneticPr fontId="1"/>
  </si>
  <si>
    <t>1-17</t>
  </si>
  <si>
    <t>スマートフォン用サイト</t>
    <rPh sb="7" eb="8">
      <t>ヨウ</t>
    </rPh>
    <phoneticPr fontId="1"/>
  </si>
  <si>
    <t>CMS機能要件一覧表（案）</t>
    <rPh sb="11" eb="12">
      <t>アン</t>
    </rPh>
    <phoneticPr fontId="1"/>
  </si>
  <si>
    <t>2-61</t>
  </si>
  <si>
    <t>6-11</t>
  </si>
  <si>
    <t>記事ページからリンクする文書ファイルなどの種類、容量を統一して制限できること。なお、アップロードできる添付ファイルの容量上限値内で、容量の数値制限を調整できる場合も可とする。</t>
    <rPh sb="21" eb="23">
      <t>シュルイ</t>
    </rPh>
    <rPh sb="51" eb="53">
      <t>テンプ</t>
    </rPh>
    <rPh sb="58" eb="60">
      <t>ヨウリョウ</t>
    </rPh>
    <rPh sb="62" eb="63">
      <t>チ</t>
    </rPh>
    <rPh sb="63" eb="64">
      <t>ナイ</t>
    </rPh>
    <rPh sb="64" eb="65">
      <t>イナイ</t>
    </rPh>
    <rPh sb="66" eb="68">
      <t>ヨウリョウ</t>
    </rPh>
    <rPh sb="69" eb="71">
      <t>スウチ</t>
    </rPh>
    <rPh sb="71" eb="73">
      <t>セイゲン</t>
    </rPh>
    <rPh sb="74" eb="76">
      <t>チョウセイ</t>
    </rPh>
    <rPh sb="79" eb="81">
      <t>バアイ</t>
    </rPh>
    <rPh sb="82" eb="83">
      <t>カ</t>
    </rPh>
    <phoneticPr fontId="1"/>
  </si>
  <si>
    <t>バナー広告の表示数は、容易に変更できること。</t>
    <rPh sb="3" eb="5">
      <t>コウコク</t>
    </rPh>
    <rPh sb="6" eb="8">
      <t>ヒョウジ</t>
    </rPh>
    <rPh sb="8" eb="9">
      <t>スウ</t>
    </rPh>
    <rPh sb="11" eb="13">
      <t>ヨウイ</t>
    </rPh>
    <rPh sb="14" eb="16">
      <t>ヘンコウ</t>
    </rPh>
    <phoneticPr fontId="1"/>
  </si>
  <si>
    <t>カテゴリ分類ごとにカテゴリトップページを作成すること。</t>
    <rPh sb="4" eb="6">
      <t>ブンルイ</t>
    </rPh>
    <rPh sb="20" eb="22">
      <t>サクセイ</t>
    </rPh>
    <phoneticPr fontId="1"/>
  </si>
  <si>
    <t>バナー広告</t>
  </si>
  <si>
    <t>７．その他の機能</t>
    <rPh sb="4" eb="5">
      <t>タ</t>
    </rPh>
    <rPh sb="6" eb="8">
      <t>キノウ</t>
    </rPh>
    <phoneticPr fontId="1"/>
  </si>
  <si>
    <t>1-15</t>
  </si>
  <si>
    <t>検索結果のページは、サイト内の他のページと同様、同じ体裁のヘッダー、フッターを表示させ、閲覧者には、別のサイトに移動してしまったという印象を与えないようにすること。</t>
    <rPh sb="0" eb="4">
      <t>ケンサクケッカ</t>
    </rPh>
    <rPh sb="13" eb="14">
      <t>ナイ</t>
    </rPh>
    <rPh sb="15" eb="16">
      <t>ホカ</t>
    </rPh>
    <rPh sb="21" eb="23">
      <t>ドウヨウ</t>
    </rPh>
    <rPh sb="24" eb="25">
      <t>オナ</t>
    </rPh>
    <rPh sb="26" eb="28">
      <t>テイサイ</t>
    </rPh>
    <rPh sb="39" eb="41">
      <t>ヒョウジ</t>
    </rPh>
    <rPh sb="50" eb="51">
      <t>ベツ</t>
    </rPh>
    <rPh sb="56" eb="58">
      <t>イドウ</t>
    </rPh>
    <rPh sb="67" eb="69">
      <t>インショウ</t>
    </rPh>
    <rPh sb="70" eb="71">
      <t>アタ</t>
    </rPh>
    <phoneticPr fontId="1"/>
  </si>
  <si>
    <t>サブサイトは、当該サブサイト内でのみ通用するカテゴリの階層構造を有すること。また、そのカテゴリは、所管する所属が自由に追加更新できること。</t>
    <rPh sb="7" eb="9">
      <t>トウガイ</t>
    </rPh>
    <rPh sb="14" eb="15">
      <t>ナイ</t>
    </rPh>
    <rPh sb="18" eb="20">
      <t>ツウヨウ</t>
    </rPh>
    <rPh sb="27" eb="29">
      <t>カイソウ</t>
    </rPh>
    <rPh sb="29" eb="31">
      <t>コウゾウ</t>
    </rPh>
    <rPh sb="32" eb="33">
      <t>ユウ</t>
    </rPh>
    <rPh sb="49" eb="51">
      <t>ショカン</t>
    </rPh>
    <rPh sb="53" eb="55">
      <t>ショゾク</t>
    </rPh>
    <rPh sb="56" eb="58">
      <t>ジユウ</t>
    </rPh>
    <rPh sb="59" eb="61">
      <t>ツイカ</t>
    </rPh>
    <rPh sb="61" eb="63">
      <t>コウシン</t>
    </rPh>
    <phoneticPr fontId="1"/>
  </si>
  <si>
    <t>サイト内と別サーバで稼働している本市関連ページ内の検索ができること。</t>
    <rPh sb="3" eb="4">
      <t>ナイ</t>
    </rPh>
    <rPh sb="5" eb="6">
      <t>ベツ</t>
    </rPh>
    <rPh sb="10" eb="12">
      <t>カドウ</t>
    </rPh>
    <rPh sb="16" eb="18">
      <t>ホンシ</t>
    </rPh>
    <rPh sb="18" eb="20">
      <t>カンレン</t>
    </rPh>
    <rPh sb="23" eb="24">
      <t>ナイ</t>
    </rPh>
    <rPh sb="25" eb="27">
      <t>ケンサク</t>
    </rPh>
    <phoneticPr fontId="1"/>
  </si>
  <si>
    <t>アンケート</t>
  </si>
  <si>
    <t>2-78</t>
  </si>
  <si>
    <t>FAQページ（よくある質問ページ）には、関連ページへのリンクや問い合わせ先を容易に設定できること。</t>
    <rPh sb="20" eb="22">
      <t>カンレン</t>
    </rPh>
    <rPh sb="31" eb="32">
      <t>ト</t>
    </rPh>
    <rPh sb="33" eb="34">
      <t>ア</t>
    </rPh>
    <rPh sb="36" eb="37">
      <t>サキ</t>
    </rPh>
    <rPh sb="38" eb="40">
      <t>ヨウイ</t>
    </rPh>
    <rPh sb="41" eb="43">
      <t>セッテイ</t>
    </rPh>
    <phoneticPr fontId="1"/>
  </si>
  <si>
    <t>記事ページ作成画面においては、あらかじめ登録内容、登録方法が決められた各項目に情報を記入したり選択肢から選択するだけで記事ページが作成されること。</t>
    <rPh sb="5" eb="7">
      <t>サクセイ</t>
    </rPh>
    <rPh sb="7" eb="9">
      <t>ガメン</t>
    </rPh>
    <rPh sb="20" eb="22">
      <t>トウロク</t>
    </rPh>
    <rPh sb="22" eb="24">
      <t>ナイヨウ</t>
    </rPh>
    <rPh sb="25" eb="27">
      <t>トウロク</t>
    </rPh>
    <rPh sb="27" eb="29">
      <t>ホウホウ</t>
    </rPh>
    <rPh sb="30" eb="31">
      <t>キ</t>
    </rPh>
    <rPh sb="35" eb="36">
      <t>カク</t>
    </rPh>
    <rPh sb="36" eb="38">
      <t>コウモク</t>
    </rPh>
    <rPh sb="39" eb="41">
      <t>ジョウホウ</t>
    </rPh>
    <rPh sb="42" eb="44">
      <t>キニュウ</t>
    </rPh>
    <rPh sb="47" eb="49">
      <t>センタク</t>
    </rPh>
    <rPh sb="49" eb="50">
      <t>シ</t>
    </rPh>
    <rPh sb="52" eb="54">
      <t>センタク</t>
    </rPh>
    <rPh sb="65" eb="67">
      <t>サクセイ</t>
    </rPh>
    <phoneticPr fontId="1"/>
  </si>
  <si>
    <t>5-32</t>
  </si>
  <si>
    <t>2-70</t>
  </si>
  <si>
    <t>2-73</t>
  </si>
  <si>
    <t>スマートフォンで閲覧する際、最適化されたレイアウトで表示されること。</t>
  </si>
  <si>
    <t>スマートフォンの利用シーンを想定した、専用のトップページを作成すること。</t>
    <rPh sb="8" eb="10">
      <t>リヨウ</t>
    </rPh>
    <rPh sb="14" eb="16">
      <t>ソウテイ</t>
    </rPh>
    <rPh sb="19" eb="21">
      <t>センヨウ</t>
    </rPh>
    <rPh sb="29" eb="31">
      <t>サクセイ</t>
    </rPh>
    <phoneticPr fontId="1"/>
  </si>
  <si>
    <t>簡単な操作で画像にコピーライトの表示ができること。但し、アクセシビリティ上の対応方針により推奨を行っていない設計方針の場合は、画像にキャプションとして文字を付与することができれば可とする。</t>
    <rPh sb="0" eb="2">
      <t>カンタン</t>
    </rPh>
    <rPh sb="3" eb="5">
      <t>ソウサ</t>
    </rPh>
    <rPh sb="6" eb="8">
      <t>ガゾウ</t>
    </rPh>
    <rPh sb="25" eb="26">
      <t>タダ</t>
    </rPh>
    <rPh sb="38" eb="42">
      <t>タイオウホウシン</t>
    </rPh>
    <rPh sb="63" eb="65">
      <t>ガゾウ</t>
    </rPh>
    <rPh sb="89" eb="90">
      <t>カ</t>
    </rPh>
    <phoneticPr fontId="1"/>
  </si>
  <si>
    <t>ＦＡＱ機能</t>
    <rPh sb="3" eb="5">
      <t>キノウ</t>
    </rPh>
    <phoneticPr fontId="1"/>
  </si>
  <si>
    <t>入力項目には、必須・任意の設定ができること。</t>
    <rPh sb="0" eb="2">
      <t>ニュウリョク</t>
    </rPh>
    <rPh sb="2" eb="4">
      <t>コウモク</t>
    </rPh>
    <rPh sb="7" eb="9">
      <t>ヒッス</t>
    </rPh>
    <rPh sb="10" eb="12">
      <t>ニンイ</t>
    </rPh>
    <rPh sb="13" eb="15">
      <t>セッテイ</t>
    </rPh>
    <phoneticPr fontId="1"/>
  </si>
  <si>
    <t>2-83</t>
  </si>
  <si>
    <t>ＳＳＬに対応したアンケートフォームを容易に作成できること。</t>
    <rPh sb="21" eb="23">
      <t>サクセイ</t>
    </rPh>
    <phoneticPr fontId="1"/>
  </si>
  <si>
    <t>画像データは、JPＥG・GIF（透過GIF・アニメーションGIF）・PNG・BMPが使用できること。</t>
    <rPh sb="0" eb="2">
      <t>ガゾウ</t>
    </rPh>
    <rPh sb="16" eb="18">
      <t>トウカ</t>
    </rPh>
    <rPh sb="42" eb="44">
      <t>シヨウ</t>
    </rPh>
    <phoneticPr fontId="1"/>
  </si>
  <si>
    <t>関連ページや問い合わせ先が変更・移動・削除された場合は、自動で修正できること。</t>
    <rPh sb="13" eb="15">
      <t>ヘンコウ</t>
    </rPh>
    <rPh sb="16" eb="18">
      <t>イドウ</t>
    </rPh>
    <rPh sb="19" eb="21">
      <t>サクジョ</t>
    </rPh>
    <rPh sb="24" eb="26">
      <t>バアイ</t>
    </rPh>
    <rPh sb="28" eb="30">
      <t>ジドウ</t>
    </rPh>
    <rPh sb="31" eb="33">
      <t>シュウセイ</t>
    </rPh>
    <phoneticPr fontId="1"/>
  </si>
  <si>
    <t>7-1</t>
  </si>
  <si>
    <t>イベントカレンダー</t>
  </si>
  <si>
    <t>4-3</t>
  </si>
  <si>
    <t>ダウンロードファイルのリンクは、任意の場所に表示できること。</t>
    <rPh sb="16" eb="18">
      <t>ニンイ</t>
    </rPh>
    <rPh sb="19" eb="21">
      <t>バショ</t>
    </rPh>
    <rPh sb="22" eb="24">
      <t>ヒョウジ</t>
    </rPh>
    <phoneticPr fontId="1"/>
  </si>
  <si>
    <t>5-16</t>
  </si>
  <si>
    <t>RSS</t>
  </si>
  <si>
    <t>サイト全体あるいはカテゴリごとの新着情報を、RSSフォーマットで出力できること。</t>
    <rPh sb="3" eb="5">
      <t>ゼンタイ</t>
    </rPh>
    <rPh sb="16" eb="18">
      <t>シンチャク</t>
    </rPh>
    <rPh sb="18" eb="20">
      <t>ジョウホウ</t>
    </rPh>
    <rPh sb="32" eb="34">
      <t>シュツリョク</t>
    </rPh>
    <phoneticPr fontId="1"/>
  </si>
  <si>
    <t>投稿者が送信前に入力内容を容易に確認できること。</t>
    <rPh sb="0" eb="3">
      <t>トウコウシャ</t>
    </rPh>
    <rPh sb="4" eb="7">
      <t>ソウシンマエ</t>
    </rPh>
    <rPh sb="8" eb="10">
      <t>ニュウリョク</t>
    </rPh>
    <rPh sb="10" eb="12">
      <t>ナイヨウ</t>
    </rPh>
    <rPh sb="13" eb="15">
      <t>ヨウイ</t>
    </rPh>
    <rPh sb="16" eb="18">
      <t>カクニン</t>
    </rPh>
    <phoneticPr fontId="1"/>
  </si>
  <si>
    <t>サブサイトは、専用のトップページを有すること。トップページには記事ページのように自由に作成できるエリアが設けられ、各所属の担当者で更新・管理ができること。</t>
    <rPh sb="7" eb="9">
      <t>センヨウ</t>
    </rPh>
    <rPh sb="17" eb="18">
      <t>ユウ</t>
    </rPh>
    <phoneticPr fontId="1"/>
  </si>
  <si>
    <t>ウェブブックは、各所属の担当者にて簡易な操作でアップロードができること。</t>
    <rPh sb="8" eb="9">
      <t>カク</t>
    </rPh>
    <rPh sb="9" eb="11">
      <t>ショゾク</t>
    </rPh>
    <rPh sb="12" eb="15">
      <t>タントウシャ</t>
    </rPh>
    <rPh sb="17" eb="19">
      <t>カンイ</t>
    </rPh>
    <rPh sb="20" eb="22">
      <t>ソウサ</t>
    </rPh>
    <phoneticPr fontId="1"/>
  </si>
  <si>
    <t>当該記事ページからリンクをたどる形で、内部リンク先の記事ページも含めて公開時と同じ状態でプレビューできること。</t>
    <rPh sb="0" eb="2">
      <t>トウガイ</t>
    </rPh>
    <rPh sb="16" eb="17">
      <t>カタチ</t>
    </rPh>
    <rPh sb="19" eb="21">
      <t>ナイブ</t>
    </rPh>
    <rPh sb="24" eb="25">
      <t>サキ</t>
    </rPh>
    <rPh sb="32" eb="33">
      <t>フク</t>
    </rPh>
    <rPh sb="35" eb="38">
      <t>コウカイジ</t>
    </rPh>
    <rPh sb="39" eb="40">
      <t>オナ</t>
    </rPh>
    <rPh sb="41" eb="43">
      <t>ジョウタイ</t>
    </rPh>
    <phoneticPr fontId="1"/>
  </si>
  <si>
    <t>各担当者や所属部署により、コンテンツのグループごとに編集権限を設けることができること。</t>
  </si>
  <si>
    <t>カテゴリ分類</t>
    <rPh sb="4" eb="6">
      <t>ブンルイ</t>
    </rPh>
    <phoneticPr fontId="1"/>
  </si>
  <si>
    <t>1-7</t>
  </si>
  <si>
    <t>すでに公開されている記事ページを未来の日付で更新する場合は、現在の記事ページを直接編集し日時設定することで、予定の日時に記事ページが自動更新されること。</t>
    <rPh sb="3" eb="5">
      <t>コウカイ</t>
    </rPh>
    <rPh sb="16" eb="18">
      <t>ミライ</t>
    </rPh>
    <rPh sb="19" eb="21">
      <t>ヒヅケ</t>
    </rPh>
    <rPh sb="22" eb="24">
      <t>コウシン</t>
    </rPh>
    <rPh sb="26" eb="28">
      <t>バアイ</t>
    </rPh>
    <rPh sb="30" eb="32">
      <t>ゲンザイ</t>
    </rPh>
    <rPh sb="39" eb="41">
      <t>チョクセツ</t>
    </rPh>
    <rPh sb="41" eb="43">
      <t>ヘンシュウ</t>
    </rPh>
    <rPh sb="44" eb="46">
      <t>ニチジ</t>
    </rPh>
    <rPh sb="46" eb="48">
      <t>セッテイ</t>
    </rPh>
    <rPh sb="54" eb="56">
      <t>ヨテイ</t>
    </rPh>
    <rPh sb="57" eb="59">
      <t>ニチジ</t>
    </rPh>
    <rPh sb="66" eb="68">
      <t>ジドウ</t>
    </rPh>
    <rPh sb="68" eb="70">
      <t>コウシン</t>
    </rPh>
    <phoneticPr fontId="1"/>
  </si>
  <si>
    <t>1-8</t>
  </si>
  <si>
    <t>1-9</t>
  </si>
  <si>
    <t>1-20</t>
  </si>
  <si>
    <t>1-16</t>
  </si>
  <si>
    <t>1-21</t>
  </si>
  <si>
    <t>1-24</t>
  </si>
  <si>
    <t>サイト管理者は、簡易な操作で災害時用トップページに切り替えられること。</t>
    <rPh sb="14" eb="16">
      <t>サイガイ</t>
    </rPh>
    <rPh sb="16" eb="18">
      <t>ジヨウ</t>
    </rPh>
    <phoneticPr fontId="1"/>
  </si>
  <si>
    <t>多言語対応</t>
    <rPh sb="0" eb="3">
      <t>タゲンゴ</t>
    </rPh>
    <rPh sb="3" eb="5">
      <t>タイオウ</t>
    </rPh>
    <phoneticPr fontId="1"/>
  </si>
  <si>
    <t>2-5</t>
  </si>
  <si>
    <t>7-40</t>
  </si>
  <si>
    <t>2-7</t>
  </si>
  <si>
    <t>2-8</t>
  </si>
  <si>
    <t>サイト管理者は、入力禁止文字の登録・変更・削除ができること。</t>
    <rPh sb="8" eb="10">
      <t>ニュウリョク</t>
    </rPh>
    <rPh sb="10" eb="12">
      <t>キンシ</t>
    </rPh>
    <rPh sb="12" eb="14">
      <t>モジ</t>
    </rPh>
    <rPh sb="15" eb="17">
      <t>トウロク</t>
    </rPh>
    <rPh sb="18" eb="20">
      <t>ヘンコウ</t>
    </rPh>
    <rPh sb="21" eb="23">
      <t>サクジョ</t>
    </rPh>
    <phoneticPr fontId="1"/>
  </si>
  <si>
    <t>2-11</t>
  </si>
  <si>
    <t>2-12</t>
  </si>
  <si>
    <t>3-18</t>
  </si>
  <si>
    <t>2-53</t>
  </si>
  <si>
    <t>6-7</t>
  </si>
  <si>
    <t>2-54</t>
  </si>
  <si>
    <t>2-24</t>
  </si>
  <si>
    <t>7-9</t>
  </si>
  <si>
    <t>定型的な記事ページは、それ以外の記事ページ（WYSIWYG機能などで作成した記事ページ）と同様に、そのデザインはテンプレート化され、ＣＳＳにて定義されること。</t>
    <rPh sb="0" eb="3">
      <t>テイケイテキ</t>
    </rPh>
    <rPh sb="45" eb="47">
      <t>ドウヨウ</t>
    </rPh>
    <rPh sb="62" eb="63">
      <t>カ</t>
    </rPh>
    <rPh sb="71" eb="73">
      <t>テイギ</t>
    </rPh>
    <phoneticPr fontId="1"/>
  </si>
  <si>
    <t>2-55</t>
  </si>
  <si>
    <t>トップページの新着情報に表示する記事ページはサイト管理者の承認が必要となるよう、通常とは異なる承認ルートを設定できること。</t>
    <rPh sb="40" eb="42">
      <t>ツウジョウ</t>
    </rPh>
    <rPh sb="44" eb="45">
      <t>コト</t>
    </rPh>
    <rPh sb="47" eb="49">
      <t>ショウニン</t>
    </rPh>
    <phoneticPr fontId="1"/>
  </si>
  <si>
    <t>2-56</t>
  </si>
  <si>
    <t>さまざまなサイズやファイル形式で動画の登録・配信が簡単に行えること。ただし、サイズの制限設定があること。</t>
  </si>
  <si>
    <t>2-57</t>
  </si>
  <si>
    <t>2-92</t>
  </si>
  <si>
    <t>2-58</t>
  </si>
  <si>
    <t>2-59</t>
  </si>
  <si>
    <t>2-60</t>
  </si>
  <si>
    <t>3-14</t>
  </si>
  <si>
    <t>5-40</t>
  </si>
  <si>
    <t>2-62</t>
  </si>
  <si>
    <t>2-63</t>
  </si>
  <si>
    <t>5-28</t>
  </si>
  <si>
    <t>イベントなどの開催日まであと何日といった表示は、トップページに3か所表示でき、それぞれ内容説明、および記事ページへのリンク設定などを、容易に操作できること。</t>
    <rPh sb="7" eb="10">
      <t>カイサイビ</t>
    </rPh>
    <rPh sb="20" eb="22">
      <t>ヒョウジ</t>
    </rPh>
    <rPh sb="33" eb="34">
      <t>ショ</t>
    </rPh>
    <rPh sb="34" eb="36">
      <t>ヒョウジ</t>
    </rPh>
    <rPh sb="43" eb="45">
      <t>ナイヨウ</t>
    </rPh>
    <rPh sb="61" eb="63">
      <t>セッテイ</t>
    </rPh>
    <rPh sb="67" eb="69">
      <t>ヨウイ</t>
    </rPh>
    <rPh sb="70" eb="72">
      <t>ソウサ</t>
    </rPh>
    <phoneticPr fontId="1"/>
  </si>
  <si>
    <t>2-74</t>
  </si>
  <si>
    <t>2-75</t>
  </si>
  <si>
    <t>5-19</t>
  </si>
  <si>
    <t>サイト管理者は、すべての記事ページの承認状況を確認できること。</t>
  </si>
  <si>
    <t>2-77</t>
  </si>
  <si>
    <t>7-17</t>
  </si>
  <si>
    <t>3-6</t>
  </si>
  <si>
    <t>2-91</t>
  </si>
  <si>
    <t>3-7</t>
  </si>
  <si>
    <t>3-8</t>
  </si>
  <si>
    <t>3-12</t>
  </si>
  <si>
    <t>3-17</t>
  </si>
  <si>
    <t>見出し、本文、画像、添付ファイルなど、構成要素をパーツとして追加し、ページの作成が行えるパーツ登録の機能を有すること。</t>
    <rPh sb="0" eb="2">
      <t>ミダ</t>
    </rPh>
    <rPh sb="4" eb="6">
      <t>ホンブン</t>
    </rPh>
    <rPh sb="7" eb="9">
      <t>ガゾウ</t>
    </rPh>
    <rPh sb="10" eb="12">
      <t>テンプ</t>
    </rPh>
    <rPh sb="19" eb="23">
      <t>コウセイヨウソ</t>
    </rPh>
    <rPh sb="30" eb="32">
      <t>ツイカ</t>
    </rPh>
    <rPh sb="38" eb="40">
      <t>サクセイ</t>
    </rPh>
    <rPh sb="41" eb="42">
      <t>オコナ</t>
    </rPh>
    <rPh sb="47" eb="49">
      <t>トウロク</t>
    </rPh>
    <rPh sb="50" eb="52">
      <t>キノウ</t>
    </rPh>
    <rPh sb="53" eb="54">
      <t>ユウ</t>
    </rPh>
    <phoneticPr fontId="1"/>
  </si>
  <si>
    <t>2-47</t>
  </si>
  <si>
    <t>3-19</t>
  </si>
  <si>
    <t>4-1</t>
  </si>
  <si>
    <t>7-12</t>
  </si>
  <si>
    <t>各職員のクライアント端末から、仕様書の指定ブラウザを通して、ID、パスワード認証にてログインできること。</t>
    <rPh sb="15" eb="18">
      <t>シヨウショ</t>
    </rPh>
    <rPh sb="19" eb="21">
      <t>シテイ</t>
    </rPh>
    <phoneticPr fontId="1"/>
  </si>
  <si>
    <t>5-1</t>
  </si>
  <si>
    <t>5-4</t>
  </si>
  <si>
    <t>5-6</t>
  </si>
  <si>
    <t>1-26</t>
  </si>
  <si>
    <t>5-7</t>
  </si>
  <si>
    <t>同一ページを同時に別々のユーザーが更新できないこと。あるいは、以下もいずれかの対応でも可とする。
・更新しようとする際に警告が表示されること。
・同一ページを承認申請する場合、別で編集していたユーザが承認申請できない趣旨の警告が表示されること。</t>
    <rPh sb="31" eb="33">
      <t>イカ</t>
    </rPh>
    <rPh sb="85" eb="87">
      <t>バアイ</t>
    </rPh>
    <rPh sb="108" eb="110">
      <t>シュシ</t>
    </rPh>
    <phoneticPr fontId="1"/>
  </si>
  <si>
    <t>5-8</t>
  </si>
  <si>
    <t>Wordデータを取り込み（または、ファイル添付）、自動的にHTMLデータに変換できること。その際、Word上で設定された見出しスタイルやリスト情報、揃え位置などをHTMLスタイル上に反映できること。</t>
    <rPh sb="40" eb="43">
      <t>ジドウテキ</t>
    </rPh>
    <rPh sb="52" eb="54">
      <t>ヘンカン</t>
    </rPh>
    <rPh sb="68" eb="69">
      <t>ジョウ</t>
    </rPh>
    <rPh sb="70" eb="72">
      <t>セッテイ</t>
    </rPh>
    <rPh sb="75" eb="77">
      <t>ミダ</t>
    </rPh>
    <rPh sb="86" eb="88">
      <t>ジョウホウ</t>
    </rPh>
    <rPh sb="89" eb="90">
      <t>ソロ</t>
    </rPh>
    <rPh sb="91" eb="93">
      <t>イチジョウハンエイ</t>
    </rPh>
    <phoneticPr fontId="13"/>
  </si>
  <si>
    <t>5-9</t>
  </si>
  <si>
    <t>5-10</t>
  </si>
  <si>
    <t>5-11</t>
  </si>
  <si>
    <t>5-12</t>
  </si>
  <si>
    <t>5-13</t>
  </si>
  <si>
    <t>新着情報に表示するタイトルを、記事ページのタイトルとは異なる設定できること。</t>
    <rPh sb="27" eb="28">
      <t>コト</t>
    </rPh>
    <phoneticPr fontId="1"/>
  </si>
  <si>
    <t>7-38</t>
  </si>
  <si>
    <t>5-14</t>
  </si>
  <si>
    <t>5-15</t>
  </si>
  <si>
    <t>問い合わせ</t>
  </si>
  <si>
    <t>サイト管理者は、ユーザーの登録・更新・削除を行えること。また、ユーザーの操作権限・ＩＤ・パスワードなどの管理ができること。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
  </si>
  <si>
    <t>5-17</t>
  </si>
  <si>
    <t>公開サーバに表示されるファイルは静的なHTMLであること。ただし、イベントカレンダーなどで動的に表示させることが望ましいページがある場合は、その限りではない。</t>
    <rPh sb="0" eb="2">
      <t>コウカイ</t>
    </rPh>
    <rPh sb="6" eb="8">
      <t>ヒョウジ</t>
    </rPh>
    <phoneticPr fontId="1"/>
  </si>
  <si>
    <t>5-21</t>
  </si>
  <si>
    <t>サブサイトは、トップページ他、リストページ、記事ページ等のテンプレートを使用でき、共通した独自のメニューを各所属の担当者で更新・管理ができること。なお、サブサイトのデザインタイプにより、対応可否の範囲が異なる場合は、実装の有無に関わらず、当該要件を満たすデザインタイプが提供できる場合は可とする。または、受託業者の運用保守にて対応可能である場合も可とする。</t>
    <rPh sb="13" eb="14">
      <t>ホカ</t>
    </rPh>
    <rPh sb="22" eb="24">
      <t>キジ</t>
    </rPh>
    <rPh sb="27" eb="28">
      <t>トウ</t>
    </rPh>
    <rPh sb="36" eb="38">
      <t>シヨウ</t>
    </rPh>
    <rPh sb="41" eb="43">
      <t>キョウツウ</t>
    </rPh>
    <rPh sb="45" eb="47">
      <t>ドクジ</t>
    </rPh>
    <rPh sb="53" eb="54">
      <t>カク</t>
    </rPh>
    <rPh sb="54" eb="56">
      <t>ショゾク</t>
    </rPh>
    <rPh sb="57" eb="60">
      <t>タントウシャ</t>
    </rPh>
    <rPh sb="61" eb="63">
      <t>コウシン</t>
    </rPh>
    <rPh sb="64" eb="66">
      <t>カンリ</t>
    </rPh>
    <phoneticPr fontId="1"/>
  </si>
  <si>
    <t>5-22</t>
  </si>
  <si>
    <t>承認を依頼されたページを一覧で確認できる画面において、各ページの承認段階（３段階中２段階まで承認済みなど）が表示されること。</t>
    <rPh sb="0" eb="2">
      <t>ショウニン</t>
    </rPh>
    <rPh sb="3" eb="5">
      <t>イライ</t>
    </rPh>
    <rPh sb="12" eb="14">
      <t>イチラン</t>
    </rPh>
    <rPh sb="15" eb="17">
      <t>カクニン</t>
    </rPh>
    <rPh sb="20" eb="22">
      <t>ガメン</t>
    </rPh>
    <rPh sb="27" eb="28">
      <t>カク</t>
    </rPh>
    <rPh sb="32" eb="34">
      <t>ショウニン</t>
    </rPh>
    <rPh sb="34" eb="36">
      <t>ダンカイ</t>
    </rPh>
    <rPh sb="38" eb="41">
      <t>ダンカイチュウ</t>
    </rPh>
    <rPh sb="42" eb="44">
      <t>ダンカイ</t>
    </rPh>
    <rPh sb="46" eb="49">
      <t>ショウニンズ</t>
    </rPh>
    <rPh sb="54" eb="56">
      <t>ヒョウジ</t>
    </rPh>
    <phoneticPr fontId="1"/>
  </si>
  <si>
    <t>5-24</t>
  </si>
  <si>
    <t>カテゴリトップページとは別に、部局ごとに部局トップページを作成すること。</t>
    <rPh sb="12" eb="13">
      <t>ベツ</t>
    </rPh>
    <rPh sb="15" eb="17">
      <t>ブキョク</t>
    </rPh>
    <rPh sb="20" eb="22">
      <t>ブキョク</t>
    </rPh>
    <rPh sb="29" eb="31">
      <t>サクセイ</t>
    </rPh>
    <phoneticPr fontId="1"/>
  </si>
  <si>
    <t>7-42</t>
  </si>
  <si>
    <t>1-28</t>
  </si>
  <si>
    <t>5-25</t>
  </si>
  <si>
    <t>5-26</t>
  </si>
  <si>
    <t>5-27</t>
  </si>
  <si>
    <t>5-31</t>
  </si>
  <si>
    <t>3-21</t>
  </si>
  <si>
    <t>6-4</t>
  </si>
  <si>
    <t>サイト管理者は、サイト内のすべてのページを編集する権限があること。</t>
    <rPh sb="11" eb="12">
      <t>ナイ</t>
    </rPh>
    <rPh sb="21" eb="23">
      <t>ヘンシュウ</t>
    </rPh>
    <rPh sb="25" eb="27">
      <t>ケンゲン</t>
    </rPh>
    <phoneticPr fontId="1"/>
  </si>
  <si>
    <t>6-6</t>
  </si>
  <si>
    <t>7-8</t>
  </si>
  <si>
    <t>一定期間更新のない記事ページが存在する際、警告を表示すること。その際警告を表示させる期間の設定が容易に可能であること。また、ページ検索機能等を利用することで、一定期間更新のないページを一覧で抽出できる場合も可とする。</t>
    <rPh sb="0" eb="2">
      <t>イッテイ</t>
    </rPh>
    <rPh sb="2" eb="4">
      <t>キカン</t>
    </rPh>
    <rPh sb="4" eb="6">
      <t>コウシン</t>
    </rPh>
    <rPh sb="9" eb="11">
      <t>キジ</t>
    </rPh>
    <rPh sb="15" eb="17">
      <t>ソンザイ</t>
    </rPh>
    <rPh sb="19" eb="20">
      <t>サイ</t>
    </rPh>
    <rPh sb="21" eb="23">
      <t>ケイコク</t>
    </rPh>
    <rPh sb="24" eb="26">
      <t>ヒョウジ</t>
    </rPh>
    <rPh sb="33" eb="34">
      <t>サイ</t>
    </rPh>
    <rPh sb="34" eb="36">
      <t>ケイコク</t>
    </rPh>
    <rPh sb="37" eb="39">
      <t>ヒョウジ</t>
    </rPh>
    <rPh sb="42" eb="44">
      <t>キカン</t>
    </rPh>
    <rPh sb="45" eb="47">
      <t>セッテイ</t>
    </rPh>
    <rPh sb="48" eb="50">
      <t>ヨウイ</t>
    </rPh>
    <rPh sb="51" eb="53">
      <t>カノウ</t>
    </rPh>
    <rPh sb="69" eb="70">
      <t>ナド</t>
    </rPh>
    <rPh sb="71" eb="73">
      <t>リヨウ</t>
    </rPh>
    <phoneticPr fontId="1"/>
  </si>
  <si>
    <t>5-42</t>
  </si>
  <si>
    <t>7-10</t>
  </si>
  <si>
    <t>7-11</t>
  </si>
  <si>
    <t>イベントなどの開催日まであと何日といった表示ができること。</t>
    <rPh sb="7" eb="10">
      <t>カイサイビ</t>
    </rPh>
    <rPh sb="20" eb="22">
      <t>ヒョウジ</t>
    </rPh>
    <phoneticPr fontId="1"/>
  </si>
  <si>
    <t>7-13</t>
  </si>
  <si>
    <t>7-14</t>
  </si>
  <si>
    <t>操作補助</t>
    <rPh sb="0" eb="2">
      <t>ソウサ</t>
    </rPh>
    <rPh sb="2" eb="4">
      <t>ホジョ</t>
    </rPh>
    <phoneticPr fontId="1"/>
  </si>
  <si>
    <t>7-15</t>
  </si>
  <si>
    <t>指定する新着情報エリア（トップページ、所属トップページ、カテゴリトップページなど）に、「ＮＥＷ」「新着」などのアイコン表示、および表示期間を設定できること。</t>
    <rPh sb="59" eb="61">
      <t>ヒョウジ</t>
    </rPh>
    <rPh sb="70" eb="72">
      <t>セッテイ</t>
    </rPh>
    <phoneticPr fontId="1"/>
  </si>
  <si>
    <t>7-16</t>
  </si>
  <si>
    <t>7-21</t>
  </si>
  <si>
    <t>7-18</t>
  </si>
  <si>
    <t>7-19</t>
  </si>
  <si>
    <t>7-20</t>
  </si>
  <si>
    <t>7-22</t>
  </si>
  <si>
    <t>7-23</t>
  </si>
  <si>
    <t>7-24</t>
  </si>
  <si>
    <t>ページ作成時に、掲載するカテゴリ分類を容易に選択できること。なお、1つの記事ページについて複数のカテゴリ分類を登録できること。</t>
    <rPh sb="3" eb="6">
      <t>サクセイジ</t>
    </rPh>
    <rPh sb="8" eb="10">
      <t>ケイサイ</t>
    </rPh>
    <rPh sb="16" eb="18">
      <t>ブンルイ</t>
    </rPh>
    <rPh sb="19" eb="21">
      <t>ヨウイ</t>
    </rPh>
    <rPh sb="22" eb="24">
      <t>センタク</t>
    </rPh>
    <rPh sb="36" eb="38">
      <t>キジ</t>
    </rPh>
    <rPh sb="45" eb="47">
      <t>フクスウ</t>
    </rPh>
    <rPh sb="52" eb="54">
      <t>ブンルイ</t>
    </rPh>
    <rPh sb="55" eb="57">
      <t>トウロク</t>
    </rPh>
    <phoneticPr fontId="1"/>
  </si>
  <si>
    <t>パンくずリストは、閲覧者がサイト内を閲覧したページ順に表示できること。</t>
    <rPh sb="9" eb="12">
      <t>エツランシャ</t>
    </rPh>
    <rPh sb="16" eb="17">
      <t>ナイ</t>
    </rPh>
    <rPh sb="18" eb="20">
      <t>エツラン</t>
    </rPh>
    <rPh sb="25" eb="26">
      <t>ジュン</t>
    </rPh>
    <rPh sb="27" eb="29">
      <t>ヒョウジ</t>
    </rPh>
    <phoneticPr fontId="1"/>
  </si>
  <si>
    <t>7-35</t>
  </si>
  <si>
    <t>7-25</t>
  </si>
  <si>
    <t>7-26</t>
  </si>
  <si>
    <t>2-96</t>
  </si>
  <si>
    <t>7-27</t>
  </si>
  <si>
    <t>カテゴリ分類は、想定される閲覧者（例：引っ越し・結婚・介護など）にとっての使いやすさを優先し、タイトルを見ただけでカテゴリ内のページの内容が想像できるようにすること。</t>
    <rPh sb="4" eb="6">
      <t>ブンルイ</t>
    </rPh>
    <rPh sb="8" eb="10">
      <t>ソウテイ</t>
    </rPh>
    <rPh sb="13" eb="16">
      <t>エツランシャ</t>
    </rPh>
    <rPh sb="17" eb="18">
      <t>レイ</t>
    </rPh>
    <rPh sb="19" eb="20">
      <t>ヒ</t>
    </rPh>
    <rPh sb="21" eb="22">
      <t>コ</t>
    </rPh>
    <rPh sb="24" eb="26">
      <t>ケッコン</t>
    </rPh>
    <rPh sb="27" eb="29">
      <t>カイゴ</t>
    </rPh>
    <rPh sb="37" eb="38">
      <t>ツカ</t>
    </rPh>
    <rPh sb="43" eb="45">
      <t>ユウセン</t>
    </rPh>
    <rPh sb="52" eb="53">
      <t>ミ</t>
    </rPh>
    <rPh sb="61" eb="62">
      <t>ナイ</t>
    </rPh>
    <rPh sb="67" eb="69">
      <t>ナイヨウ</t>
    </rPh>
    <rPh sb="70" eb="72">
      <t>ソウゾウ</t>
    </rPh>
    <phoneticPr fontId="1"/>
  </si>
  <si>
    <t>サイト管理者は、入力禁止文字が使用されているページを検索できること。また、検索後に置換できること。</t>
  </si>
  <si>
    <t>7-31</t>
  </si>
  <si>
    <t>7-32</t>
  </si>
  <si>
    <t>3-20</t>
  </si>
  <si>
    <t>7-34</t>
  </si>
  <si>
    <t>7-36</t>
  </si>
  <si>
    <t>7-37</t>
  </si>
  <si>
    <t>表（テーブル）の構造化チェック、キャプションに指定された文字列のチェックを行えること。</t>
    <rPh sb="0" eb="1">
      <t>ヒョウ</t>
    </rPh>
    <rPh sb="8" eb="10">
      <t>コウゾウ</t>
    </rPh>
    <rPh sb="10" eb="11">
      <t>カ</t>
    </rPh>
    <rPh sb="37" eb="38">
      <t>オコナ</t>
    </rPh>
    <phoneticPr fontId="1"/>
  </si>
  <si>
    <t>ワープロソフトのようなWYSIWYGインターフェースとフォーム入力型インターフェースが、同一のテンプレート内で利用できること。</t>
    <rPh sb="31" eb="33">
      <t>ニュウリョク</t>
    </rPh>
    <rPh sb="33" eb="34">
      <t>ガタ</t>
    </rPh>
    <rPh sb="44" eb="46">
      <t>ドウイツ</t>
    </rPh>
    <rPh sb="53" eb="54">
      <t>ナイ</t>
    </rPh>
    <rPh sb="55" eb="57">
      <t>リヨウ</t>
    </rPh>
    <phoneticPr fontId="1"/>
  </si>
  <si>
    <t>各設問は、択一方式（ラジオボタン）、複数選択可（チェックボックス）、プルダウンメニュー、自由記入欄のほか、一般的なフォームのスタイルを自由に採用できること。</t>
  </si>
  <si>
    <t>定型的な記事ページは、それ以外の記事ページ（WYSIWYG機能などで作成した記事ページ）と同様のルールと機能にて、アクセシビリティなどのチェックや対応が可能であること。</t>
    <rPh sb="0" eb="3">
      <t>テイケイテキ</t>
    </rPh>
    <rPh sb="45" eb="47">
      <t>ドウヨウ</t>
    </rPh>
    <rPh sb="52" eb="54">
      <t>キノウ</t>
    </rPh>
    <rPh sb="73" eb="75">
      <t>タイオウ</t>
    </rPh>
    <rPh sb="76" eb="78">
      <t>カノウ</t>
    </rPh>
    <phoneticPr fontId="1"/>
  </si>
  <si>
    <t>2-43</t>
  </si>
  <si>
    <t>掲載期間を設定することで、あらかじめ登録しておいたバナー広告を自動的に掲載開始・終了できること。</t>
    <rPh sb="0" eb="2">
      <t>ケイサイ</t>
    </rPh>
    <rPh sb="2" eb="4">
      <t>キカン</t>
    </rPh>
    <rPh sb="5" eb="7">
      <t>セッテイ</t>
    </rPh>
    <rPh sb="18" eb="20">
      <t>トウロク</t>
    </rPh>
    <rPh sb="28" eb="30">
      <t>コウコク</t>
    </rPh>
    <rPh sb="31" eb="34">
      <t>ジドウテキ</t>
    </rPh>
    <rPh sb="35" eb="37">
      <t>ケイサイ</t>
    </rPh>
    <rPh sb="37" eb="39">
      <t>カイシ</t>
    </rPh>
    <rPh sb="40" eb="42">
      <t>シュウリョウ</t>
    </rPh>
    <phoneticPr fontId="1"/>
  </si>
  <si>
    <t>大規模災害などの緊急時向けトップページのテンプレートを作成すること。</t>
    <rPh sb="8" eb="11">
      <t>キンキュウジ</t>
    </rPh>
    <rPh sb="11" eb="12">
      <t>ム</t>
    </rPh>
    <rPh sb="27" eb="29">
      <t>サクセイ</t>
    </rPh>
    <phoneticPr fontId="1"/>
  </si>
  <si>
    <t>2-20</t>
  </si>
  <si>
    <t>テンプレートを使用することで、専門知識を持たない一般的な職員でも編集ができ、見出しや段落、表などがタグの知識を持たなくても容易に記事ページに反映できること。</t>
  </si>
  <si>
    <t>取り込んだファイルは、CMS内で作成するHTMLファイルと同様の操作で再編集できること。</t>
  </si>
  <si>
    <t>1-12</t>
  </si>
  <si>
    <t>同じ記事ページを更新して再度公開を行う際に、以前公開していた記事ページを前バージョンとして管理できること。バージョンの上限数は特に指定のない限りないものとし、また以前のバージョンを再利用することも可能であること。</t>
  </si>
  <si>
    <t>1-6</t>
  </si>
  <si>
    <t>サイト全体の階層構造とは異なる独自のメニュー構造（階層構造）を持ったまとまりを、サブサイトとして管理できること。独自のメニュー構造は、カテゴリ分類とは独立して存在すること。</t>
    <rPh sb="3" eb="5">
      <t>ゼンタイ</t>
    </rPh>
    <rPh sb="6" eb="8">
      <t>カイソウ</t>
    </rPh>
    <rPh sb="8" eb="10">
      <t>コウゾウ</t>
    </rPh>
    <rPh sb="12" eb="13">
      <t>コト</t>
    </rPh>
    <rPh sb="15" eb="17">
      <t>ドクジ</t>
    </rPh>
    <rPh sb="22" eb="24">
      <t>コウゾウ</t>
    </rPh>
    <rPh sb="25" eb="27">
      <t>カイソウ</t>
    </rPh>
    <rPh sb="27" eb="29">
      <t>コウゾウ</t>
    </rPh>
    <rPh sb="31" eb="32">
      <t>モ</t>
    </rPh>
    <rPh sb="48" eb="50">
      <t>カンリ</t>
    </rPh>
    <rPh sb="56" eb="58">
      <t>ドクジ</t>
    </rPh>
    <rPh sb="63" eb="65">
      <t>コウゾウ</t>
    </rPh>
    <rPh sb="71" eb="73">
      <t>ブンルイ</t>
    </rPh>
    <rPh sb="75" eb="77">
      <t>ドクリツ</t>
    </rPh>
    <rPh sb="79" eb="81">
      <t>ソンザイ</t>
    </rPh>
    <phoneticPr fontId="1"/>
  </si>
  <si>
    <t>作成途中の記事ページを一時的に保存し、再ログイン後に編集を再開できること。</t>
  </si>
  <si>
    <t>1-10</t>
  </si>
  <si>
    <t>デザイン</t>
  </si>
  <si>
    <t>1-13</t>
  </si>
  <si>
    <t>ログイン後の画面に、CMS利用上の注意などを促すメッセージを掲載できること。</t>
    <rPh sb="4" eb="5">
      <t>ゴ</t>
    </rPh>
    <rPh sb="6" eb="8">
      <t>ガメン</t>
    </rPh>
    <rPh sb="13" eb="16">
      <t>リヨウジョウ</t>
    </rPh>
    <rPh sb="17" eb="19">
      <t>チュウイ</t>
    </rPh>
    <rPh sb="22" eb="23">
      <t>ウナガ</t>
    </rPh>
    <rPh sb="30" eb="32">
      <t>ケイサイ</t>
    </rPh>
    <phoneticPr fontId="1"/>
  </si>
  <si>
    <t>2-31</t>
  </si>
  <si>
    <t>1-14</t>
  </si>
  <si>
    <t>2-71</t>
  </si>
  <si>
    <t>画像バナーに限らず、テキストバナーも容易に掲載できること。</t>
    <rPh sb="0" eb="2">
      <t>ガゾウ</t>
    </rPh>
    <rPh sb="6" eb="7">
      <t>カギ</t>
    </rPh>
    <rPh sb="18" eb="20">
      <t>ヨウイ</t>
    </rPh>
    <rPh sb="21" eb="23">
      <t>ケイサイ</t>
    </rPh>
    <phoneticPr fontId="1"/>
  </si>
  <si>
    <t>カテゴリ分類は大→中→小カテゴリといった一方通行的なものだけでなく、必要に応じて、逆引きもできるよう設定可能であること。（たとえば、「住宅→申請」といった流れだけでなく、「申請→住宅」といった流れも自動で実現できること）</t>
    <rPh sb="4" eb="6">
      <t>ブンルイ</t>
    </rPh>
    <phoneticPr fontId="1"/>
  </si>
  <si>
    <t>ユーザー管理</t>
    <rPh sb="4" eb="6">
      <t>カンリ</t>
    </rPh>
    <phoneticPr fontId="1"/>
  </si>
  <si>
    <t>指定する新着情報エリア（トップページ、所属トップページ、カテゴリトップページなど）に表示できる件数、表示順を、サイト管理者が任意に設定できること。または、デザインが崩れるなどのリスクを想定したうえで当該機能の実装を行っていない設計方針の場合は、受託業者の運用保守にて対応可能であること。</t>
    <rPh sb="0" eb="2">
      <t>シテイ</t>
    </rPh>
    <rPh sb="4" eb="6">
      <t>シンチャク</t>
    </rPh>
    <rPh sb="6" eb="8">
      <t>ジョウホウ</t>
    </rPh>
    <rPh sb="65" eb="67">
      <t>セッテイ</t>
    </rPh>
    <phoneticPr fontId="1"/>
  </si>
  <si>
    <t>記事ページ公開開始時に、パンくずリスト、指定したカテゴリインデックス、ローカルナビゲーション、およびサイトマップにページタイトルをリンク名としたリンクが自動生成され、公開終了時にそれらが自動削除できること。</t>
  </si>
  <si>
    <t>作成者から承認者への3段階以上の承認ルートがあること。</t>
    <rPh sb="0" eb="3">
      <t>サクセイシャ</t>
    </rPh>
    <rPh sb="5" eb="8">
      <t>ショウニンシャ</t>
    </rPh>
    <rPh sb="16" eb="18">
      <t>ショウニン</t>
    </rPh>
    <phoneticPr fontId="1"/>
  </si>
  <si>
    <t>サイト全体として、統一化されたページデザインとすること。</t>
  </si>
  <si>
    <t xml:space="preserve">任意の過去日を指定して、その時点での記事ページおよびサイト全体をプレビューできること。 </t>
    <rPh sb="18" eb="20">
      <t>キジ</t>
    </rPh>
    <phoneticPr fontId="1"/>
  </si>
  <si>
    <t>サブサイトに複数のバナー広告を表示できること。</t>
    <rPh sb="6" eb="8">
      <t>フクスウ</t>
    </rPh>
    <rPh sb="12" eb="14">
      <t>コウコク</t>
    </rPh>
    <rPh sb="15" eb="17">
      <t>ヒョウジ</t>
    </rPh>
    <phoneticPr fontId="1"/>
  </si>
  <si>
    <t>1-18</t>
  </si>
  <si>
    <t>1-25</t>
  </si>
  <si>
    <t>2-67</t>
  </si>
  <si>
    <t>2-68</t>
  </si>
  <si>
    <t>トップページの新着情報エリアに「本日の更新件数」を表示するエリアを設けること。</t>
    <rPh sb="16" eb="18">
      <t>ホンジツ</t>
    </rPh>
    <rPh sb="19" eb="21">
      <t>コウシン</t>
    </rPh>
    <rPh sb="21" eb="23">
      <t>ケンスウ</t>
    </rPh>
    <rPh sb="25" eb="27">
      <t>ヒョウジ</t>
    </rPh>
    <rPh sb="33" eb="34">
      <t>モウ</t>
    </rPh>
    <phoneticPr fontId="1"/>
  </si>
  <si>
    <t>2-69</t>
  </si>
  <si>
    <t>2-82</t>
  </si>
  <si>
    <t>サイト管理者は、CMSに登録されている全ページの情報（ページタイトル、階層構造、ディレクトリ）をCSVファイルに出力できること。</t>
  </si>
  <si>
    <t>カウントダウン</t>
  </si>
  <si>
    <t>6-9</t>
  </si>
  <si>
    <t>2-45</t>
  </si>
  <si>
    <t>サブサイト作成者は掲載できる所属を任意で選択でき、複数の所属での共同管理ができること。</t>
    <rPh sb="5" eb="8">
      <t>サクセイシャ</t>
    </rPh>
    <rPh sb="9" eb="11">
      <t>ケイサイ</t>
    </rPh>
    <rPh sb="14" eb="16">
      <t>ショゾク</t>
    </rPh>
    <rPh sb="17" eb="19">
      <t>ニンイ</t>
    </rPh>
    <rPh sb="20" eb="22">
      <t>センタク</t>
    </rPh>
    <phoneticPr fontId="1"/>
  </si>
  <si>
    <t>サブサイト</t>
  </si>
  <si>
    <t>7-4</t>
  </si>
  <si>
    <t>2-85</t>
  </si>
  <si>
    <t>2-86</t>
  </si>
  <si>
    <t>アクセス解析</t>
  </si>
  <si>
    <t>2-87</t>
  </si>
  <si>
    <t>1-33</t>
  </si>
  <si>
    <t>リンクのタイトルテキストとしての使用が好ましくない単語（例：「こちら」、「こちらをクリック」）が設定されている場合、警告を表示できること。警告を表示する単語は、サイト管理者が任意で登録することができ、登録可能な単語数に制限がないこと。</t>
    <rPh sb="16" eb="18">
      <t>シヨウ</t>
    </rPh>
    <rPh sb="25" eb="27">
      <t>タンゴ</t>
    </rPh>
    <rPh sb="28" eb="29">
      <t>レイ</t>
    </rPh>
    <rPh sb="48" eb="50">
      <t>セッテイ</t>
    </rPh>
    <rPh sb="55" eb="57">
      <t>バアイ</t>
    </rPh>
    <rPh sb="58" eb="60">
      <t>ケイコク</t>
    </rPh>
    <rPh sb="61" eb="63">
      <t>ヒョウジ</t>
    </rPh>
    <rPh sb="69" eb="71">
      <t>ケイコク</t>
    </rPh>
    <rPh sb="72" eb="74">
      <t>ヒョウジ</t>
    </rPh>
    <rPh sb="76" eb="78">
      <t>タンゴ</t>
    </rPh>
    <rPh sb="87" eb="89">
      <t>ニンイ</t>
    </rPh>
    <rPh sb="90" eb="92">
      <t>トウロク</t>
    </rPh>
    <rPh sb="100" eb="102">
      <t>トウロク</t>
    </rPh>
    <rPh sb="102" eb="104">
      <t>カノウ</t>
    </rPh>
    <rPh sb="105" eb="108">
      <t>タンゴスウ</t>
    </rPh>
    <rPh sb="109" eb="111">
      <t>セイゲン</t>
    </rPh>
    <phoneticPr fontId="1"/>
  </si>
  <si>
    <t>サイト管理者は、所属の統廃合・追加・問い合わせ先変更など、組織改正による情報更新を事前に予約でき、年度末などの指定された日付で変更を適用できること。</t>
    <rPh sb="8" eb="10">
      <t>ショゾク</t>
    </rPh>
    <rPh sb="11" eb="14">
      <t>トウハイゴウ</t>
    </rPh>
    <rPh sb="15" eb="17">
      <t>ツイカ</t>
    </rPh>
    <rPh sb="23" eb="24">
      <t>サキ</t>
    </rPh>
    <rPh sb="24" eb="26">
      <t>ヘンコウ</t>
    </rPh>
    <rPh sb="31" eb="33">
      <t>カイセイ</t>
    </rPh>
    <rPh sb="36" eb="38">
      <t>ジョウホウ</t>
    </rPh>
    <rPh sb="38" eb="40">
      <t>コウシン</t>
    </rPh>
    <rPh sb="41" eb="43">
      <t>ジゼン</t>
    </rPh>
    <rPh sb="44" eb="46">
      <t>ヨヤク</t>
    </rPh>
    <rPh sb="49" eb="52">
      <t>ネンドマツ</t>
    </rPh>
    <rPh sb="55" eb="57">
      <t>シテイ</t>
    </rPh>
    <rPh sb="60" eb="62">
      <t>ヒヅケ</t>
    </rPh>
    <rPh sb="63" eb="65">
      <t>ヘンコウ</t>
    </rPh>
    <rPh sb="66" eb="68">
      <t>テキヨウ</t>
    </rPh>
    <phoneticPr fontId="1"/>
  </si>
  <si>
    <t>簡易な操作でクライアント端末やCMSサーバ上にある画像を掲載・参照し、変更できること。</t>
    <rPh sb="0" eb="2">
      <t>カンイ</t>
    </rPh>
    <rPh sb="3" eb="5">
      <t>ソウサ</t>
    </rPh>
    <rPh sb="12" eb="14">
      <t>タンマツ</t>
    </rPh>
    <rPh sb="21" eb="22">
      <t>ウエ</t>
    </rPh>
    <rPh sb="28" eb="30">
      <t>ケイサイ</t>
    </rPh>
    <rPh sb="31" eb="33">
      <t>サンショウ</t>
    </rPh>
    <rPh sb="35" eb="37">
      <t>ヘンコウ</t>
    </rPh>
    <phoneticPr fontId="1"/>
  </si>
  <si>
    <t>CMS編集画面上に操作マニュアルを表示できること。</t>
    <rPh sb="3" eb="5">
      <t>ヘンシュウ</t>
    </rPh>
    <rPh sb="5" eb="7">
      <t>ガメン</t>
    </rPh>
    <rPh sb="7" eb="8">
      <t>ジョウ</t>
    </rPh>
    <rPh sb="9" eb="11">
      <t>ソウサ</t>
    </rPh>
    <rPh sb="17" eb="19">
      <t>ヒョウジ</t>
    </rPh>
    <phoneticPr fontId="1"/>
  </si>
  <si>
    <t>Word、Excelデータをコピー＆ペーストできること。その際、アプリケーション特有のHTML（CSS）表現を自動的に削除できること。</t>
  </si>
  <si>
    <t>同一の地図内に、複数の施設が表示できること。また、ジャンル別や地区別に表示が可能なこと。</t>
    <rPh sb="0" eb="2">
      <t>ドウイツ</t>
    </rPh>
    <rPh sb="3" eb="6">
      <t>チズナイ</t>
    </rPh>
    <rPh sb="8" eb="10">
      <t>フクスウ</t>
    </rPh>
    <rPh sb="11" eb="13">
      <t>シセツ</t>
    </rPh>
    <rPh sb="14" eb="16">
      <t>ヒョウジ</t>
    </rPh>
    <rPh sb="29" eb="30">
      <t>ベツ</t>
    </rPh>
    <rPh sb="31" eb="34">
      <t>チクベツ</t>
    </rPh>
    <rPh sb="35" eb="37">
      <t>ヒョウジ</t>
    </rPh>
    <rPh sb="38" eb="40">
      <t>カノウ</t>
    </rPh>
    <phoneticPr fontId="1"/>
  </si>
  <si>
    <t>Googleにクロールさせるためのサイトマップ用XMLファイルを自動で作成・更新できる機能を有すること。</t>
  </si>
  <si>
    <t>2-89</t>
  </si>
  <si>
    <t>2-90</t>
  </si>
  <si>
    <t>CMS利用にあたって、各職員のクライアント端末に特別なアプリケーションなどをインストールすることなく、ウェブブラウザから利用できること。</t>
  </si>
  <si>
    <t>2-79</t>
  </si>
  <si>
    <t>2-80</t>
  </si>
  <si>
    <t>閲覧者が特定の記事のみをダイレクトに検索できるよう、記事ページごとに固定のIDが自動で付与される機能を有すること。</t>
    <rPh sb="0" eb="3">
      <t>エツランシャ</t>
    </rPh>
    <rPh sb="4" eb="6">
      <t>トクテイ</t>
    </rPh>
    <rPh sb="7" eb="9">
      <t>キジ</t>
    </rPh>
    <rPh sb="18" eb="20">
      <t>ケンサク</t>
    </rPh>
    <rPh sb="26" eb="28">
      <t>キジ</t>
    </rPh>
    <rPh sb="34" eb="36">
      <t>コテイ</t>
    </rPh>
    <rPh sb="40" eb="42">
      <t>ジドウ</t>
    </rPh>
    <rPh sb="43" eb="45">
      <t>フヨ</t>
    </rPh>
    <rPh sb="48" eb="50">
      <t>キノウ</t>
    </rPh>
    <rPh sb="51" eb="52">
      <t>ユウ</t>
    </rPh>
    <phoneticPr fontId="1"/>
  </si>
  <si>
    <t>2-32</t>
  </si>
  <si>
    <t>2-81</t>
  </si>
  <si>
    <t>リンクした文書ファイルの種類（Word、Excel、PDFなど）、サイズが自動で表示されること。</t>
    <rPh sb="5" eb="7">
      <t>ブンショ</t>
    </rPh>
    <rPh sb="12" eb="14">
      <t>シュルイ</t>
    </rPh>
    <rPh sb="37" eb="39">
      <t>ジドウ</t>
    </rPh>
    <rPh sb="40" eb="42">
      <t>ヒョウジ</t>
    </rPh>
    <phoneticPr fontId="1"/>
  </si>
  <si>
    <t>2-50</t>
  </si>
  <si>
    <t>2-51</t>
  </si>
  <si>
    <t>2-52</t>
  </si>
  <si>
    <t>サイト管理者は、カテゴリの追加・変更・削除、記事ページの振り分けができること。</t>
    <rPh sb="13" eb="15">
      <t>ツイカ</t>
    </rPh>
    <rPh sb="16" eb="18">
      <t>ヘンコウ</t>
    </rPh>
    <rPh sb="19" eb="21">
      <t>サクジョ</t>
    </rPh>
    <rPh sb="28" eb="29">
      <t>フ</t>
    </rPh>
    <rPh sb="30" eb="31">
      <t>ワ</t>
    </rPh>
    <phoneticPr fontId="1"/>
  </si>
  <si>
    <t>カテゴリによる検索が可能であること。また、サイト内全体での検索を前提とする場合は、検索枠をページ内に設置する等の対応でも可とする。</t>
    <rPh sb="32" eb="34">
      <t>ゼンテイ</t>
    </rPh>
    <rPh sb="37" eb="39">
      <t>バアイ</t>
    </rPh>
    <rPh sb="54" eb="55">
      <t>ナド</t>
    </rPh>
    <rPh sb="56" eb="58">
      <t>タイオウ</t>
    </rPh>
    <phoneticPr fontId="1"/>
  </si>
  <si>
    <t>2-64</t>
  </si>
  <si>
    <t>画像の代替テキスト（alt属性）の未入力を防ぐために警告が表示されること。</t>
    <rPh sb="0" eb="2">
      <t>ガゾウ</t>
    </rPh>
    <rPh sb="3" eb="5">
      <t>ダイタイ</t>
    </rPh>
    <rPh sb="13" eb="15">
      <t>ゾクセイ</t>
    </rPh>
    <rPh sb="17" eb="20">
      <t>ミニュウリョク</t>
    </rPh>
    <rPh sb="21" eb="22">
      <t>フセ</t>
    </rPh>
    <rPh sb="26" eb="28">
      <t>ケイコク</t>
    </rPh>
    <rPh sb="29" eb="31">
      <t>ヒョウジ</t>
    </rPh>
    <phoneticPr fontId="1"/>
  </si>
  <si>
    <t>2-66</t>
  </si>
  <si>
    <t>6-12</t>
  </si>
  <si>
    <t>ウェブブック</t>
  </si>
  <si>
    <t>イベントページの作成時に、カレンダー表示の設定を行った場合、イベントカレンダーに、自動でリンクが表示されること。（もしくは、イベント検索テンプレートに表示されること）</t>
    <rPh sb="10" eb="11">
      <t>ジ</t>
    </rPh>
    <rPh sb="24" eb="25">
      <t>オコナ</t>
    </rPh>
    <rPh sb="27" eb="29">
      <t>バアイ</t>
    </rPh>
    <phoneticPr fontId="1"/>
  </si>
  <si>
    <t>表を新規で作成できること。行や列の追加・削除、見出しセルの設定、幅の指定などが、ソースコードを直接編集することなく、容易に操作できること。</t>
  </si>
  <si>
    <t>2-99</t>
  </si>
  <si>
    <t>導入するCMSは、過去5年以内に人口6万人以上の市、国、都道府県などにおいて導入実績がある製品で、かつインターネットクラウドサービス環境（またはASP方式）による自治体サイトへの導入実績を5件以上有すること。</t>
    <rPh sb="0" eb="2">
      <t>ドウニュウ</t>
    </rPh>
    <rPh sb="9" eb="11">
      <t>カコ</t>
    </rPh>
    <rPh sb="12" eb="13">
      <t>ネン</t>
    </rPh>
    <rPh sb="13" eb="15">
      <t>イナイ</t>
    </rPh>
    <rPh sb="26" eb="27">
      <t>クニ</t>
    </rPh>
    <rPh sb="28" eb="32">
      <t>トドウフケン</t>
    </rPh>
    <rPh sb="38" eb="40">
      <t>ドウニュウ</t>
    </rPh>
    <rPh sb="40" eb="42">
      <t>ジッセキ</t>
    </rPh>
    <phoneticPr fontId="13"/>
  </si>
  <si>
    <t>パンくずリストは、カテゴリ別・所属別などの複数の設定に対応できること。</t>
    <rPh sb="13" eb="14">
      <t>ベツ</t>
    </rPh>
    <rPh sb="15" eb="17">
      <t>ショゾク</t>
    </rPh>
    <rPh sb="17" eb="18">
      <t>ベツ</t>
    </rPh>
    <rPh sb="21" eb="23">
      <t>フクスウ</t>
    </rPh>
    <rPh sb="24" eb="26">
      <t>セッテイ</t>
    </rPh>
    <rPh sb="27" eb="29">
      <t>タイオウ</t>
    </rPh>
    <phoneticPr fontId="1"/>
  </si>
  <si>
    <t>災害や断水などの緊急時、トップページの目立つ位置に災害情報を配信できること。</t>
    <rPh sb="3" eb="5">
      <t>ダンスイ</t>
    </rPh>
    <rPh sb="8" eb="11">
      <t>キンキュウジ</t>
    </rPh>
    <phoneticPr fontId="1"/>
  </si>
  <si>
    <t>ページごとのアクセス件数、検索キーワードなどが取得できること。</t>
    <rPh sb="13" eb="15">
      <t>ケンサク</t>
    </rPh>
    <phoneticPr fontId="1"/>
  </si>
  <si>
    <t>作成したアンケートページに、画像の貼り付けや各種ファイル（例：PDF）へのリンク、関連ページへのリンクなどの掲載ができること。</t>
    <rPh sb="22" eb="24">
      <t>カクシュ</t>
    </rPh>
    <rPh sb="29" eb="30">
      <t>レイ</t>
    </rPh>
    <rPh sb="54" eb="56">
      <t>ケイサイ</t>
    </rPh>
    <phoneticPr fontId="1"/>
  </si>
  <si>
    <t>端末台数やユーザー数、ページ数やテンプレート数の増加により、ライセンス料が変動しないこと。</t>
    <rPh sb="0" eb="2">
      <t>タンマツ</t>
    </rPh>
    <rPh sb="2" eb="4">
      <t>ダイスウ</t>
    </rPh>
    <rPh sb="9" eb="10">
      <t>カズ</t>
    </rPh>
    <rPh sb="14" eb="15">
      <t>スウ</t>
    </rPh>
    <rPh sb="22" eb="23">
      <t>スウ</t>
    </rPh>
    <rPh sb="24" eb="26">
      <t>ゾウカ</t>
    </rPh>
    <rPh sb="35" eb="36">
      <t>リョウ</t>
    </rPh>
    <rPh sb="37" eb="39">
      <t>ヘンドウ</t>
    </rPh>
    <phoneticPr fontId="13"/>
  </si>
  <si>
    <t>ユーザー全員に個別のＩＤ、パスワード（原則として8ケタ以上）を付与できること。</t>
    <rPh sb="4" eb="6">
      <t>ゼンイン</t>
    </rPh>
    <rPh sb="7" eb="9">
      <t>コベツ</t>
    </rPh>
    <rPh sb="19" eb="21">
      <t>ゲンソク</t>
    </rPh>
    <rPh sb="31" eb="33">
      <t>フヨ</t>
    </rPh>
    <phoneticPr fontId="13"/>
  </si>
  <si>
    <t>データと表示スタイルを完全に分離し、表示スタイルはすべてスタイルシートで管理すること。</t>
    <rPh sb="4" eb="6">
      <t>ヒョウジ</t>
    </rPh>
    <rPh sb="11" eb="13">
      <t>カンゼン</t>
    </rPh>
    <rPh sb="14" eb="16">
      <t>ブンリ</t>
    </rPh>
    <rPh sb="18" eb="20">
      <t>ヒョウジ</t>
    </rPh>
    <rPh sb="36" eb="38">
      <t>カンリ</t>
    </rPh>
    <phoneticPr fontId="1"/>
  </si>
  <si>
    <t>生成されるコンテンツデータ（ページ）については、XHTML1.0 Transitional以上の規格に準拠し、Web標準に配慮した文書構造を持つこと。また、アクセシビリティツールによる、コンテンツの音声読み上げ機能に対応していること。</t>
  </si>
  <si>
    <t>閲覧者が画面をＡ4縦型で印刷する際、ブラウザやOSに関わらず内容が損なわれずに印刷できること。</t>
    <rPh sb="9" eb="11">
      <t>タテガタ</t>
    </rPh>
    <phoneticPr fontId="1"/>
  </si>
  <si>
    <t>記事ページ作成完了時、必須項目に未入力があった場合、警告を表示しスムーズに修正できること。</t>
    <rPh sb="5" eb="7">
      <t>サクセイ</t>
    </rPh>
    <rPh sb="7" eb="10">
      <t>カンリョウジ</t>
    </rPh>
    <rPh sb="11" eb="13">
      <t>ヒッス</t>
    </rPh>
    <rPh sb="13" eb="15">
      <t>コウモク</t>
    </rPh>
    <rPh sb="16" eb="19">
      <t>ミニュウリョク</t>
    </rPh>
    <rPh sb="23" eb="25">
      <t>バアイ</t>
    </rPh>
    <rPh sb="26" eb="28">
      <t>ケイコク</t>
    </rPh>
    <rPh sb="29" eb="31">
      <t>ヒョウジ</t>
    </rPh>
    <rPh sb="37" eb="39">
      <t>シュウセイ</t>
    </rPh>
    <phoneticPr fontId="1"/>
  </si>
  <si>
    <t>2-25</t>
  </si>
  <si>
    <t>大規模災害時や選挙、市を挙げてのイベントなどの際に、トップページへ重要なお知らせを表示する機能を有すること。</t>
    <rPh sb="33" eb="35">
      <t>ジュウヨウ</t>
    </rPh>
    <rPh sb="37" eb="38">
      <t>シ</t>
    </rPh>
    <phoneticPr fontId="1"/>
  </si>
  <si>
    <t>カテゴリトップページとは別に、課室ごとに所属トップページを作成すること。</t>
    <rPh sb="12" eb="13">
      <t>ベツ</t>
    </rPh>
    <rPh sb="15" eb="16">
      <t>カ</t>
    </rPh>
    <rPh sb="16" eb="17">
      <t>シツ</t>
    </rPh>
    <rPh sb="20" eb="22">
      <t>ショゾク</t>
    </rPh>
    <rPh sb="29" eb="31">
      <t>サクセイ</t>
    </rPh>
    <phoneticPr fontId="1"/>
  </si>
  <si>
    <t>５．サイト管理者の管理機能</t>
    <rPh sb="9" eb="11">
      <t>カンリ</t>
    </rPh>
    <rPh sb="11" eb="13">
      <t>キノウ</t>
    </rPh>
    <phoneticPr fontId="1"/>
  </si>
  <si>
    <t>カレンダーに掲載されている内容を、閲覧者がイベントの分野、カテゴリ、開催地域等のエリア、キーワードなどの絞り込みに対応していること。</t>
    <rPh sb="6" eb="8">
      <t>ケイサイ</t>
    </rPh>
    <rPh sb="13" eb="15">
      <t>ナイヨウ</t>
    </rPh>
    <rPh sb="52" eb="53">
      <t>シボ</t>
    </rPh>
    <rPh sb="54" eb="55">
      <t>コ</t>
    </rPh>
    <phoneticPr fontId="1"/>
  </si>
  <si>
    <t>作成済みの記事ページを、容易に別のカテゴリ分類に移動させられること。</t>
    <rPh sb="0" eb="2">
      <t>サクセイ</t>
    </rPh>
    <rPh sb="2" eb="3">
      <t>ズ</t>
    </rPh>
    <rPh sb="5" eb="7">
      <t>キジ</t>
    </rPh>
    <rPh sb="12" eb="14">
      <t>ヨウイ</t>
    </rPh>
    <rPh sb="15" eb="16">
      <t>ベツ</t>
    </rPh>
    <rPh sb="21" eb="23">
      <t>ブンルイ</t>
    </rPh>
    <rPh sb="24" eb="26">
      <t>イドウ</t>
    </rPh>
    <phoneticPr fontId="1"/>
  </si>
  <si>
    <t>作成者がHTML言語を意識することなくワープロ感覚で記事を作成でき、掲載される画面をイメージできる作成画面であること。</t>
    <rPh sb="0" eb="3">
      <t>サクセイシャ</t>
    </rPh>
    <rPh sb="8" eb="10">
      <t>ゲンゴ</t>
    </rPh>
    <rPh sb="11" eb="13">
      <t>イシキ</t>
    </rPh>
    <phoneticPr fontId="1"/>
  </si>
  <si>
    <t>複数の音声読み上げソフトに対応できるよう、作成された記事ページのソースはアクセシビリティに配慮した順番で記述されること。</t>
    <rPh sb="0" eb="2">
      <t>フクスウ</t>
    </rPh>
    <rPh sb="3" eb="5">
      <t>オンセイ</t>
    </rPh>
    <rPh sb="5" eb="6">
      <t>ヨ</t>
    </rPh>
    <rPh sb="7" eb="8">
      <t>ア</t>
    </rPh>
    <rPh sb="13" eb="15">
      <t>タイオウ</t>
    </rPh>
    <rPh sb="21" eb="23">
      <t>サクセイ</t>
    </rPh>
    <rPh sb="45" eb="47">
      <t>ハイリョ</t>
    </rPh>
    <rPh sb="49" eb="51">
      <t>ジュンバン</t>
    </rPh>
    <rPh sb="52" eb="54">
      <t>キジュツ</t>
    </rPh>
    <phoneticPr fontId="1"/>
  </si>
  <si>
    <t>トップページなどは、HTMLやCSSの知識がある職員（サイト管理者）レベルで、デザインの軽微な修正ができること。または、受託業者の運用保守にて対応可能であること。</t>
  </si>
  <si>
    <t>記事ページの公開・削除・再利用</t>
    <rPh sb="6" eb="8">
      <t>コウカイ</t>
    </rPh>
    <rPh sb="9" eb="11">
      <t>サクジョ</t>
    </rPh>
    <rPh sb="12" eb="15">
      <t>サイリヨウ</t>
    </rPh>
    <phoneticPr fontId="1"/>
  </si>
  <si>
    <t>2-22</t>
  </si>
  <si>
    <t>記事ページを公開サーバから削除する際、対象の画像やPDFなどのファイルが、削除対象ではない記事ページからリンクされた状態にある場合、サーバ上に残せること。</t>
  </si>
  <si>
    <t>CMSサーバに保存されている記事ページを一覧から選択・複写し、新規記事ページを作成できること。</t>
    <rPh sb="7" eb="9">
      <t>ホゾン</t>
    </rPh>
    <rPh sb="20" eb="22">
      <t>イチラン</t>
    </rPh>
    <rPh sb="24" eb="26">
      <t>センタク</t>
    </rPh>
    <rPh sb="27" eb="29">
      <t>フクシャ</t>
    </rPh>
    <rPh sb="31" eb="33">
      <t>シンキ</t>
    </rPh>
    <rPh sb="39" eb="41">
      <t>サクセイ</t>
    </rPh>
    <phoneticPr fontId="1"/>
  </si>
  <si>
    <t>記事ページ編集画面から入力データの失われる可能性がある画面へ遷移する際に、そのままとどまるか遷移するかの確認メッセージを表示・非表示の選択ができること。</t>
    <rPh sb="5" eb="7">
      <t>ヘンシュウ</t>
    </rPh>
    <rPh sb="7" eb="9">
      <t>ガメン</t>
    </rPh>
    <rPh sb="11" eb="13">
      <t>ニュウリョク</t>
    </rPh>
    <rPh sb="17" eb="18">
      <t>ウシナ</t>
    </rPh>
    <rPh sb="21" eb="24">
      <t>カノウセイ</t>
    </rPh>
    <rPh sb="27" eb="29">
      <t>ガメン</t>
    </rPh>
    <rPh sb="30" eb="32">
      <t>センイ</t>
    </rPh>
    <rPh sb="34" eb="35">
      <t>サイ</t>
    </rPh>
    <rPh sb="46" eb="48">
      <t>センイ</t>
    </rPh>
    <rPh sb="52" eb="54">
      <t>カクニン</t>
    </rPh>
    <rPh sb="60" eb="62">
      <t>ヒョウジ</t>
    </rPh>
    <rPh sb="63" eb="66">
      <t>ヒヒョウジ</t>
    </rPh>
    <rPh sb="67" eb="69">
      <t>センタク</t>
    </rPh>
    <phoneticPr fontId="1"/>
  </si>
  <si>
    <t>作成者は、作成した記事ページを所属部署ごとに集約して表示できること。</t>
    <rPh sb="0" eb="3">
      <t>サクセイシャ</t>
    </rPh>
    <rPh sb="5" eb="7">
      <t>サクセイ</t>
    </rPh>
    <rPh sb="15" eb="17">
      <t>ショゾク</t>
    </rPh>
    <rPh sb="17" eb="19">
      <t>ブショ</t>
    </rPh>
    <rPh sb="22" eb="24">
      <t>シュウヤク</t>
    </rPh>
    <rPh sb="26" eb="28">
      <t>ヒョウジ</t>
    </rPh>
    <phoneticPr fontId="1"/>
  </si>
  <si>
    <t>承認者が不在の時、代理承認などの手段によって記事ページが公開できること。</t>
    <rPh sb="0" eb="2">
      <t>ショウニン</t>
    </rPh>
    <rPh sb="2" eb="3">
      <t>シャ</t>
    </rPh>
    <rPh sb="4" eb="6">
      <t>フザイ</t>
    </rPh>
    <rPh sb="7" eb="8">
      <t>トキ</t>
    </rPh>
    <rPh sb="9" eb="11">
      <t>ダイリ</t>
    </rPh>
    <rPh sb="11" eb="13">
      <t>ショウニン</t>
    </rPh>
    <rPh sb="16" eb="18">
      <t>シュダン</t>
    </rPh>
    <rPh sb="28" eb="30">
      <t>コウカイ</t>
    </rPh>
    <phoneticPr fontId="1"/>
  </si>
  <si>
    <t>外部リンクを設定した場合、サイト管理者が定めた任意のルールに基づき、リンク文字列の後ろに「外部リンク」などの文言を自動挿入できること。</t>
    <rPh sb="0" eb="2">
      <t>ガイブ</t>
    </rPh>
    <rPh sb="20" eb="21">
      <t>サダ</t>
    </rPh>
    <rPh sb="37" eb="40">
      <t>モジレツ</t>
    </rPh>
    <phoneticPr fontId="1"/>
  </si>
  <si>
    <t>作成した記事ページの定位置に、ログインしたユーザーの担当課情報（課室名・電話番号・メールアドレスなど）が自動的に記載されること。また、あらかじめ登録してある複数の問い合わせ先が表示でき、任意に選択できること。</t>
    <rPh sb="33" eb="34">
      <t>シツ</t>
    </rPh>
    <rPh sb="78" eb="80">
      <t>フクスウ</t>
    </rPh>
    <rPh sb="86" eb="87">
      <t>サキ</t>
    </rPh>
    <rPh sb="88" eb="90">
      <t>ヒョウジ</t>
    </rPh>
    <rPh sb="96" eb="98">
      <t>センタク</t>
    </rPh>
    <phoneticPr fontId="1"/>
  </si>
  <si>
    <t>3-2</t>
  </si>
  <si>
    <t>画像、添付ファイルのファイル名が、日本語名などのサーバ上で使用できないものである場合には警告を表示し、スムーズに修正できること。</t>
    <rPh sb="0" eb="2">
      <t>ガゾウ</t>
    </rPh>
    <rPh sb="3" eb="5">
      <t>テンプ</t>
    </rPh>
    <rPh sb="47" eb="49">
      <t>ヒョウジ</t>
    </rPh>
    <phoneticPr fontId="1"/>
  </si>
  <si>
    <t>Word、Excelデータから取り込んだ（もしくはコピー＆ペーストした）表は、再編集できること。行や列の追加・削除、見出しセルの設定、幅の指定などが、ソースコードを直接編集することなく、容易に操作できること。</t>
  </si>
  <si>
    <t>CMSサーバ上に全作成者が共通で使用可能な画像の素材集を設置でき、一覧表示の中から選択して使用できること。また、その素材集は、サイト管理者によって追加、削除が可能なこと。</t>
    <rPh sb="6" eb="7">
      <t>ジョウ</t>
    </rPh>
    <rPh sb="28" eb="30">
      <t>セッチ</t>
    </rPh>
    <rPh sb="33" eb="35">
      <t>イチラン</t>
    </rPh>
    <rPh sb="35" eb="37">
      <t>ヒョウジ</t>
    </rPh>
    <rPh sb="38" eb="39">
      <t>ナカ</t>
    </rPh>
    <rPh sb="41" eb="43">
      <t>センタク</t>
    </rPh>
    <rPh sb="45" eb="47">
      <t>シヨウ</t>
    </rPh>
    <phoneticPr fontId="1"/>
  </si>
  <si>
    <t>2-33</t>
  </si>
  <si>
    <t>テンプレートの修正があった場合、該当テンプレートを使用しているすべてのページを自動更新できること。または、当該変更により、デザインが崩れるなどのリスクを想定したうえで当該機能の実装を行っていない設計方針の場合は、受託業者の運用保守にて対応可能であること。</t>
    <rPh sb="7" eb="9">
      <t>シュウセイ</t>
    </rPh>
    <rPh sb="13" eb="15">
      <t>バアイ</t>
    </rPh>
    <rPh sb="16" eb="18">
      <t>ガイトウ</t>
    </rPh>
    <rPh sb="25" eb="27">
      <t>シヨウ</t>
    </rPh>
    <rPh sb="39" eb="41">
      <t>ジドウ</t>
    </rPh>
    <rPh sb="41" eb="43">
      <t>コウシン</t>
    </rPh>
    <phoneticPr fontId="1"/>
  </si>
  <si>
    <t>内部リンク・外部リンクのリンク切れを一括でチェックでき、一覧として作成者・承認者・サイト管理者が確認できること。</t>
    <rPh sb="18" eb="20">
      <t>イッカツ</t>
    </rPh>
    <rPh sb="37" eb="40">
      <t>ショウニンシャ</t>
    </rPh>
    <phoneticPr fontId="1"/>
  </si>
  <si>
    <t>サイト管理者は、人事異動時に伴うユーザーの所属変更を、事前にExcelなどのデータで作成したＣＳＶなどを利用して簡単に行えること。また、年度末などの指定された日付で変更を適用できること。</t>
    <rPh sb="8" eb="10">
      <t>ジンジ</t>
    </rPh>
    <rPh sb="10" eb="12">
      <t>イドウ</t>
    </rPh>
    <rPh sb="12" eb="13">
      <t>ジ</t>
    </rPh>
    <rPh sb="14" eb="15">
      <t>トモナ</t>
    </rPh>
    <rPh sb="21" eb="23">
      <t>ショゾク</t>
    </rPh>
    <rPh sb="23" eb="25">
      <t>ヘンコウ</t>
    </rPh>
    <rPh sb="56" eb="58">
      <t>カンタン</t>
    </rPh>
    <rPh sb="59" eb="60">
      <t>オコナ</t>
    </rPh>
    <phoneticPr fontId="1"/>
  </si>
  <si>
    <t>6-2</t>
  </si>
  <si>
    <t>サイト管理者は、組織情報（部署・施設名、問い合わせ先情報など）の管理ができること。</t>
  </si>
  <si>
    <t>テンプレートは、HTMLやCSSの知識がある職員（サイト管理者）レベルで、修正、追加、 削除ができること。</t>
  </si>
  <si>
    <t>サイト管理者のみがバナー広告を管理・掲載・削除でき、特別な知識がなくても容易に操作できること。</t>
    <rPh sb="12" eb="14">
      <t>コウコク</t>
    </rPh>
    <rPh sb="15" eb="17">
      <t>カンリ</t>
    </rPh>
    <rPh sb="18" eb="20">
      <t>ケイサイ</t>
    </rPh>
    <rPh sb="21" eb="23">
      <t>サクジョ</t>
    </rPh>
    <rPh sb="26" eb="28">
      <t>トクベツ</t>
    </rPh>
    <rPh sb="29" eb="31">
      <t>チシキ</t>
    </rPh>
    <rPh sb="36" eb="38">
      <t>ヨウイ</t>
    </rPh>
    <rPh sb="39" eb="41">
      <t>ソウサ</t>
    </rPh>
    <phoneticPr fontId="1"/>
  </si>
  <si>
    <t>新着情報に掲載する場合のみ、自動で通常承認ルートを経由し最終承認をサイト管理者が行えること。</t>
    <rPh sb="0" eb="2">
      <t>シンチャク</t>
    </rPh>
    <rPh sb="2" eb="4">
      <t>ジョウホウ</t>
    </rPh>
    <rPh sb="5" eb="7">
      <t>ケイサイ</t>
    </rPh>
    <rPh sb="9" eb="11">
      <t>バアイ</t>
    </rPh>
    <rPh sb="14" eb="16">
      <t>ジドウ</t>
    </rPh>
    <rPh sb="17" eb="19">
      <t>ツウジョウ</t>
    </rPh>
    <rPh sb="19" eb="21">
      <t>ショウニン</t>
    </rPh>
    <rPh sb="25" eb="27">
      <t>ケイユ</t>
    </rPh>
    <rPh sb="28" eb="30">
      <t>サイシュウ</t>
    </rPh>
    <rPh sb="30" eb="32">
      <t>ショウニン</t>
    </rPh>
    <rPh sb="40" eb="41">
      <t>オコナ</t>
    </rPh>
    <phoneticPr fontId="1"/>
  </si>
  <si>
    <t>定期的なイベント開催などの場合、一度の記事ページ作成で複数表示できること。表示は、日、週、月、年などで設定できること。</t>
    <rPh sb="0" eb="3">
      <t>テイキテキ</t>
    </rPh>
    <rPh sb="8" eb="10">
      <t>カイサイ</t>
    </rPh>
    <rPh sb="13" eb="15">
      <t>バアイ</t>
    </rPh>
    <rPh sb="16" eb="18">
      <t>イチド</t>
    </rPh>
    <rPh sb="19" eb="21">
      <t>キジ</t>
    </rPh>
    <rPh sb="24" eb="26">
      <t>サクセイ</t>
    </rPh>
    <rPh sb="27" eb="29">
      <t>フクスウ</t>
    </rPh>
    <rPh sb="29" eb="31">
      <t>ヒョウジ</t>
    </rPh>
    <rPh sb="37" eb="39">
      <t>ヒョウジ</t>
    </rPh>
    <rPh sb="41" eb="42">
      <t>ヒ</t>
    </rPh>
    <rPh sb="43" eb="44">
      <t>シュウ</t>
    </rPh>
    <rPh sb="45" eb="46">
      <t>ツキ</t>
    </rPh>
    <rPh sb="47" eb="48">
      <t>ネン</t>
    </rPh>
    <rPh sb="51" eb="53">
      <t>セッテイ</t>
    </rPh>
    <phoneticPr fontId="1"/>
  </si>
  <si>
    <t>サイト管理者は、承認ルートの変更や追加を容易な操作で行えること。</t>
    <rPh sb="14" eb="16">
      <t>ヘンコウ</t>
    </rPh>
    <rPh sb="17" eb="19">
      <t>ツイカ</t>
    </rPh>
    <rPh sb="20" eb="22">
      <t>ヨウイ</t>
    </rPh>
    <rPh sb="23" eb="25">
      <t>ソウサ</t>
    </rPh>
    <rPh sb="26" eb="27">
      <t>オコナ</t>
    </rPh>
    <phoneticPr fontId="1"/>
  </si>
  <si>
    <t>PDFをリンクした場合、Adobe Readerのダウンロードを促す案内が、自動で表示されること。</t>
    <rPh sb="32" eb="33">
      <t>ウナガ</t>
    </rPh>
    <rPh sb="34" eb="36">
      <t>アンナイ</t>
    </rPh>
    <rPh sb="41" eb="43">
      <t>ヒョウジ</t>
    </rPh>
    <phoneticPr fontId="1"/>
  </si>
  <si>
    <t>アクセシビリティ、およびチェック機能</t>
    <rPh sb="16" eb="18">
      <t>キノウ</t>
    </rPh>
    <phoneticPr fontId="1"/>
  </si>
  <si>
    <t>記事ページ作成時にアクセシビリティなどに関する項目のチェックを自動で行い、問題がある箇所は警告を表示し、自動変換できること。
・画像の代替テキストの有無
・日付、時間などの表記
・全角英数字、半角カナ文字使用の有無
・機種依存文字、禁止文字使用
・不要な全角スペース、半角スペースの使用
・ページタイトルの有無
・ファイル名の有無</t>
    <rPh sb="52" eb="54">
      <t>ジドウ</t>
    </rPh>
    <rPh sb="54" eb="56">
      <t>ヘンカン</t>
    </rPh>
    <rPh sb="100" eb="102">
      <t>モジ</t>
    </rPh>
    <rPh sb="105" eb="107">
      <t>ウム</t>
    </rPh>
    <rPh sb="116" eb="118">
      <t>キンシ</t>
    </rPh>
    <rPh sb="118" eb="120">
      <t>モジ</t>
    </rPh>
    <rPh sb="134" eb="136">
      <t>ハンカク</t>
    </rPh>
    <rPh sb="161" eb="162">
      <t>メイ</t>
    </rPh>
    <rPh sb="163" eb="165">
      <t>ウム</t>
    </rPh>
    <phoneticPr fontId="1"/>
  </si>
  <si>
    <t>イベント開催情報を、Googleカレンダー、およびYahoo!カレンダーに任意に自動投稿できること。</t>
    <rPh sb="37" eb="39">
      <t>ニンイ</t>
    </rPh>
    <phoneticPr fontId="1"/>
  </si>
  <si>
    <t>使用が好ましくない単語が含まれている場合、サイト管理者が指定する単語に自動変換する機能があること（例：「子供」→「子ども」）。変換対象とする単語は、サイト管理者が任意で登録することができ、登録可能な単語数に制限がないこと。</t>
    <rPh sb="3" eb="4">
      <t>コノ</t>
    </rPh>
    <rPh sb="28" eb="30">
      <t>シテイ</t>
    </rPh>
    <rPh sb="32" eb="34">
      <t>タンゴ</t>
    </rPh>
    <rPh sb="35" eb="37">
      <t>ジドウ</t>
    </rPh>
    <rPh sb="63" eb="65">
      <t>ヘンカン</t>
    </rPh>
    <rPh sb="65" eb="67">
      <t>タイショウ</t>
    </rPh>
    <rPh sb="84" eb="86">
      <t>トウロク</t>
    </rPh>
    <rPh sb="94" eb="96">
      <t>トウロク</t>
    </rPh>
    <rPh sb="96" eb="98">
      <t>カノウ</t>
    </rPh>
    <rPh sb="99" eb="101">
      <t>タンゴ</t>
    </rPh>
    <rPh sb="101" eb="102">
      <t>スウ</t>
    </rPh>
    <rPh sb="103" eb="105">
      <t>セイゲン</t>
    </rPh>
    <phoneticPr fontId="1"/>
  </si>
  <si>
    <t>画像の代替テキストとしての使用が好ましくない単語（例：「写真」、「画像」）が設定されていた場合、警告を表示できること。警告を表示する単語は、サイト管理者が任意で登録することができ、登録可能な単語数に制限がないこと。</t>
    <rPh sb="0" eb="2">
      <t>ガゾウ</t>
    </rPh>
    <rPh sb="3" eb="5">
      <t>ダイタイ</t>
    </rPh>
    <rPh sb="13" eb="15">
      <t>シヨウ</t>
    </rPh>
    <rPh sb="22" eb="24">
      <t>タンゴ</t>
    </rPh>
    <rPh sb="25" eb="26">
      <t>レイ</t>
    </rPh>
    <rPh sb="28" eb="30">
      <t>シャシン</t>
    </rPh>
    <rPh sb="33" eb="35">
      <t>ガゾウ</t>
    </rPh>
    <rPh sb="38" eb="40">
      <t>セッテイ</t>
    </rPh>
    <rPh sb="45" eb="47">
      <t>バアイ</t>
    </rPh>
    <rPh sb="48" eb="50">
      <t>ケイコク</t>
    </rPh>
    <rPh sb="51" eb="53">
      <t>ヒョウジ</t>
    </rPh>
    <rPh sb="80" eb="82">
      <t>トウロク</t>
    </rPh>
    <rPh sb="90" eb="92">
      <t>トウロク</t>
    </rPh>
    <phoneticPr fontId="1"/>
  </si>
  <si>
    <t>文字色と背景色の組み合わせが、色覚に障がいのある人に適切かどうかを確認できること。</t>
    <rPh sb="8" eb="9">
      <t>ク</t>
    </rPh>
    <rPh sb="10" eb="11">
      <t>ア</t>
    </rPh>
    <rPh sb="15" eb="17">
      <t>シキカク</t>
    </rPh>
    <rPh sb="24" eb="25">
      <t>ヒト</t>
    </rPh>
    <rPh sb="26" eb="28">
      <t>テキセツ</t>
    </rPh>
    <rPh sb="33" eb="35">
      <t>カクニン</t>
    </rPh>
    <phoneticPr fontId="1"/>
  </si>
  <si>
    <t>2-94</t>
  </si>
  <si>
    <t>記事ページ一覧画面においてアクセシビリティに違反する記事ページがひと目で分かるよう表示できること。</t>
    <rPh sb="34" eb="35">
      <t>メ</t>
    </rPh>
    <rPh sb="36" eb="37">
      <t>ワ</t>
    </rPh>
    <phoneticPr fontId="1"/>
  </si>
  <si>
    <t>Googleマップなどを用いて、地図情報を提供できること。また、住所や施設名などを入力することで簡単に掲載する地図の場所を指定できること。</t>
    <rPh sb="16" eb="18">
      <t>チズ</t>
    </rPh>
    <rPh sb="18" eb="20">
      <t>ジョウホウ</t>
    </rPh>
    <rPh sb="21" eb="23">
      <t>テイキョウ</t>
    </rPh>
    <rPh sb="32" eb="34">
      <t>ジュウショ</t>
    </rPh>
    <rPh sb="35" eb="38">
      <t>シセツメイ</t>
    </rPh>
    <rPh sb="41" eb="43">
      <t>ニュウリョク</t>
    </rPh>
    <rPh sb="48" eb="50">
      <t>カンタン</t>
    </rPh>
    <rPh sb="51" eb="53">
      <t>ケイサイ</t>
    </rPh>
    <rPh sb="55" eb="57">
      <t>チズ</t>
    </rPh>
    <rPh sb="58" eb="60">
      <t>バショ</t>
    </rPh>
    <rPh sb="61" eb="63">
      <t>シテイ</t>
    </rPh>
    <phoneticPr fontId="1"/>
  </si>
  <si>
    <t>「このページを見た人はこんなページも見ています」といった、おすすめページを自動的に表示できること。</t>
  </si>
  <si>
    <t>パソコンページを作成した際、同時にスマートフォン端末に対応したページも自動作成できること。</t>
    <rPh sb="14" eb="16">
      <t>ドウジ</t>
    </rPh>
    <rPh sb="24" eb="26">
      <t>タンマツ</t>
    </rPh>
    <rPh sb="27" eb="29">
      <t>タイオウ</t>
    </rPh>
    <rPh sb="35" eb="37">
      <t>ジドウ</t>
    </rPh>
    <rPh sb="37" eb="39">
      <t>サクセイ</t>
    </rPh>
    <phoneticPr fontId="1"/>
  </si>
  <si>
    <t>記事ページごとに付与するカテゴリ分類は異なる視点に基づいた分類属性を付与できること。たとえば、目的別視点と対象別視点など異なる視点の分類に付与できること。</t>
  </si>
  <si>
    <t>トップページ・カテゴリトップページなど、任意のページの市が指定する位置に、複数のバナー広告を表示できること。</t>
    <rPh sb="20" eb="22">
      <t>ニンイ</t>
    </rPh>
    <rPh sb="27" eb="28">
      <t>シ</t>
    </rPh>
    <rPh sb="29" eb="31">
      <t>シテイ</t>
    </rPh>
    <rPh sb="33" eb="35">
      <t>イチ</t>
    </rPh>
    <rPh sb="37" eb="39">
      <t>フクスウ</t>
    </rPh>
    <rPh sb="43" eb="45">
      <t>コウコク</t>
    </rPh>
    <rPh sb="46" eb="48">
      <t>ヒョウジ</t>
    </rPh>
    <phoneticPr fontId="1"/>
  </si>
  <si>
    <t>バナー広告の空きスペースには、「募集中」などの代替画像を表示できること。</t>
    <rPh sb="6" eb="7">
      <t>ア</t>
    </rPh>
    <rPh sb="16" eb="19">
      <t>ボシュウチュウ</t>
    </rPh>
    <rPh sb="23" eb="25">
      <t>ダイタイ</t>
    </rPh>
    <rPh sb="25" eb="27">
      <t>ガゾウ</t>
    </rPh>
    <rPh sb="28" eb="30">
      <t>ヒョウジ</t>
    </rPh>
    <phoneticPr fontId="1"/>
  </si>
  <si>
    <t>記事ページ作成画面内に文字列の検索・置換機能があり、容易に文字列の検索・置換ができること。</t>
    <rPh sb="5" eb="7">
      <t>サクセイ</t>
    </rPh>
    <rPh sb="7" eb="9">
      <t>ガメン</t>
    </rPh>
    <rPh sb="9" eb="10">
      <t>ナイ</t>
    </rPh>
    <rPh sb="11" eb="14">
      <t>モジレツ</t>
    </rPh>
    <rPh sb="15" eb="17">
      <t>ケンサク</t>
    </rPh>
    <rPh sb="18" eb="20">
      <t>チカン</t>
    </rPh>
    <rPh sb="20" eb="22">
      <t>キノウ</t>
    </rPh>
    <rPh sb="26" eb="28">
      <t>ヨウイ</t>
    </rPh>
    <rPh sb="29" eb="32">
      <t>モジレツ</t>
    </rPh>
    <rPh sb="33" eb="35">
      <t>ケンサク</t>
    </rPh>
    <rPh sb="36" eb="38">
      <t>チカン</t>
    </rPh>
    <phoneticPr fontId="1"/>
  </si>
  <si>
    <t>イベントなどの開催日まであと何日といった表示は、記事ページに表示でき、それぞれ内容説明、および記事ページへのリンク設定などを、容易に操作できること。</t>
    <rPh sb="7" eb="10">
      <t>カイサイビ</t>
    </rPh>
    <rPh sb="20" eb="22">
      <t>ヒョウジ</t>
    </rPh>
    <rPh sb="24" eb="26">
      <t>キジ</t>
    </rPh>
    <rPh sb="30" eb="32">
      <t>ヒョウジ</t>
    </rPh>
    <rPh sb="39" eb="41">
      <t>ナイヨウ</t>
    </rPh>
    <rPh sb="57" eb="59">
      <t>セッテイ</t>
    </rPh>
    <rPh sb="63" eb="65">
      <t>ヨウイ</t>
    </rPh>
    <rPh sb="66" eb="68">
      <t>ソウサ</t>
    </rPh>
    <phoneticPr fontId="1"/>
  </si>
  <si>
    <t>5-35</t>
  </si>
  <si>
    <t>承認者は、承認依頼を受けた記事ページに対し、アクセシビリティチェックやプレビュー確認を行えること。</t>
    <rPh sb="0" eb="2">
      <t>ショウニン</t>
    </rPh>
    <rPh sb="2" eb="3">
      <t>シャ</t>
    </rPh>
    <rPh sb="5" eb="7">
      <t>ショウニン</t>
    </rPh>
    <rPh sb="7" eb="9">
      <t>イライ</t>
    </rPh>
    <rPh sb="10" eb="11">
      <t>ウ</t>
    </rPh>
    <rPh sb="13" eb="15">
      <t>キジ</t>
    </rPh>
    <rPh sb="19" eb="20">
      <t>タイ</t>
    </rPh>
    <rPh sb="40" eb="42">
      <t>カクニン</t>
    </rPh>
    <rPh sb="43" eb="44">
      <t>オコナ</t>
    </rPh>
    <phoneticPr fontId="1"/>
  </si>
  <si>
    <t>承認者は、再承認依頼を受けた記事ページの変更された箇所を視覚的に確認できること。</t>
    <rPh sb="0" eb="2">
      <t>ショウニン</t>
    </rPh>
    <rPh sb="2" eb="3">
      <t>シャ</t>
    </rPh>
    <rPh sb="5" eb="6">
      <t>サイ</t>
    </rPh>
    <rPh sb="6" eb="8">
      <t>ショウニン</t>
    </rPh>
    <rPh sb="8" eb="10">
      <t>イライ</t>
    </rPh>
    <rPh sb="11" eb="12">
      <t>ウ</t>
    </rPh>
    <rPh sb="14" eb="16">
      <t>キジ</t>
    </rPh>
    <rPh sb="20" eb="22">
      <t>ヘンコウ</t>
    </rPh>
    <rPh sb="25" eb="27">
      <t>カショ</t>
    </rPh>
    <rPh sb="28" eb="31">
      <t>シカクテキ</t>
    </rPh>
    <rPh sb="32" eb="34">
      <t>カクニン</t>
    </rPh>
    <phoneticPr fontId="1"/>
  </si>
  <si>
    <t>承認依頼中の記事ページを作成者自身がキャンセルし、記事ページ内容を再編集できること。</t>
    <rPh sb="0" eb="2">
      <t>ショウニン</t>
    </rPh>
    <rPh sb="2" eb="5">
      <t>イライチュウ</t>
    </rPh>
    <rPh sb="6" eb="8">
      <t>キジ</t>
    </rPh>
    <rPh sb="12" eb="14">
      <t>サクセイ</t>
    </rPh>
    <rPh sb="14" eb="15">
      <t>シャ</t>
    </rPh>
    <rPh sb="15" eb="17">
      <t>ジシン</t>
    </rPh>
    <rPh sb="25" eb="27">
      <t>キジ</t>
    </rPh>
    <rPh sb="30" eb="32">
      <t>ナイヨウ</t>
    </rPh>
    <rPh sb="33" eb="36">
      <t>サイヘンシュウ</t>
    </rPh>
    <phoneticPr fontId="1"/>
  </si>
  <si>
    <t>ファイルの格納場所や、ファイル名が変更された場合など、リンクに関わる変更があった場合には、自動的に該当するリンクが修正されること。（内部リンクのみの想定）</t>
    <rPh sb="66" eb="68">
      <t>ナイブ</t>
    </rPh>
    <rPh sb="74" eb="76">
      <t>ソウテイ</t>
    </rPh>
    <phoneticPr fontId="1"/>
  </si>
  <si>
    <t>承認者は、承認依頼を受けた記事ページを上書き編集できること。</t>
    <rPh sb="13" eb="15">
      <t>キジ</t>
    </rPh>
    <phoneticPr fontId="1"/>
  </si>
  <si>
    <t>記事ページやサブサイトのページに、各所属担当者の作業にて外部サイトからRSSで配信される情報を表示できること。表示は容易な操作で行え、表示件数の設定ができること。</t>
  </si>
  <si>
    <t>定型的に情報登録を行うことで、決められた位置に決められた内容の情報が表示される定型的な記事ページを作成管理できること。</t>
    <rPh sb="0" eb="3">
      <t>テイケイテキ</t>
    </rPh>
    <rPh sb="4" eb="6">
      <t>ジョウホウ</t>
    </rPh>
    <rPh sb="6" eb="8">
      <t>トウロク</t>
    </rPh>
    <rPh sb="9" eb="10">
      <t>オコナ</t>
    </rPh>
    <rPh sb="15" eb="16">
      <t>キ</t>
    </rPh>
    <rPh sb="20" eb="22">
      <t>イチ</t>
    </rPh>
    <rPh sb="23" eb="24">
      <t>キ</t>
    </rPh>
    <rPh sb="28" eb="30">
      <t>ナイヨウ</t>
    </rPh>
    <rPh sb="31" eb="33">
      <t>ジョウホウ</t>
    </rPh>
    <rPh sb="34" eb="36">
      <t>ヒョウジ</t>
    </rPh>
    <rPh sb="39" eb="42">
      <t>テイケイテキ</t>
    </rPh>
    <rPh sb="49" eb="51">
      <t>サクセイ</t>
    </rPh>
    <rPh sb="51" eb="53">
      <t>カンリ</t>
    </rPh>
    <phoneticPr fontId="1"/>
  </si>
  <si>
    <t>テンプレートを用いて、カテゴリ別表示が可能なFAQページ（よくある質問ページ）を容易に作成・更新・削除できること。</t>
    <rPh sb="7" eb="8">
      <t>モチ</t>
    </rPh>
    <rPh sb="15" eb="16">
      <t>ベツ</t>
    </rPh>
    <rPh sb="16" eb="18">
      <t>ヒョウジ</t>
    </rPh>
    <rPh sb="19" eb="21">
      <t>カノウ</t>
    </rPh>
    <rPh sb="33" eb="35">
      <t>シツモン</t>
    </rPh>
    <rPh sb="40" eb="42">
      <t>ヨウイ</t>
    </rPh>
    <rPh sb="43" eb="45">
      <t>サクセイ</t>
    </rPh>
    <rPh sb="46" eb="48">
      <t>コウシン</t>
    </rPh>
    <rPh sb="49" eb="51">
      <t>サクジョ</t>
    </rPh>
    <phoneticPr fontId="1"/>
  </si>
  <si>
    <t>定型的な記事ページは、複数作成管理でき、管理数の上限はないこと。</t>
    <rPh sb="0" eb="3">
      <t>テイケイテキ</t>
    </rPh>
    <rPh sb="11" eb="13">
      <t>フクスウ</t>
    </rPh>
    <rPh sb="13" eb="15">
      <t>サクセイ</t>
    </rPh>
    <rPh sb="15" eb="17">
      <t>カンリ</t>
    </rPh>
    <rPh sb="20" eb="22">
      <t>カンリ</t>
    </rPh>
    <rPh sb="22" eb="23">
      <t>スウ</t>
    </rPh>
    <rPh sb="24" eb="26">
      <t>ジョウゲン</t>
    </rPh>
    <phoneticPr fontId="1"/>
  </si>
  <si>
    <t>定型的な記事ページは、それ以外の記事ページ（WYSIWYG機能などで作成した記事ページ）と比べ、カテゴリ分類や特定の記事ページへのリンク掲載などにおいて、全く同様に設定管理できること。</t>
    <rPh sb="0" eb="3">
      <t>テイケイテキ</t>
    </rPh>
    <rPh sb="13" eb="15">
      <t>イガイ</t>
    </rPh>
    <rPh sb="29" eb="31">
      <t>キノウ</t>
    </rPh>
    <rPh sb="34" eb="36">
      <t>サクセイ</t>
    </rPh>
    <rPh sb="45" eb="46">
      <t>クラ</t>
    </rPh>
    <rPh sb="52" eb="54">
      <t>ブンルイ</t>
    </rPh>
    <rPh sb="55" eb="57">
      <t>トクテイ</t>
    </rPh>
    <rPh sb="68" eb="70">
      <t>ケイサイ</t>
    </rPh>
    <rPh sb="77" eb="78">
      <t>マッタ</t>
    </rPh>
    <rPh sb="79" eb="81">
      <t>ドウヨウ</t>
    </rPh>
    <rPh sb="82" eb="84">
      <t>セッテイ</t>
    </rPh>
    <rPh sb="84" eb="86">
      <t>カンリ</t>
    </rPh>
    <phoneticPr fontId="1"/>
  </si>
  <si>
    <t>定型的な記事ページは、それ以外の記事ページ（ＷＹＳＩＷＹＧ機能などで作成した記事ページ）と同様の承認ルート設定が可能であること。</t>
    <rPh sb="0" eb="3">
      <t>テイケイテキ</t>
    </rPh>
    <rPh sb="45" eb="47">
      <t>ドウヨウ</t>
    </rPh>
    <rPh sb="48" eb="50">
      <t>ショウニン</t>
    </rPh>
    <rPh sb="53" eb="55">
      <t>セッテイ</t>
    </rPh>
    <rPh sb="56" eb="58">
      <t>カノウ</t>
    </rPh>
    <phoneticPr fontId="1"/>
  </si>
  <si>
    <t>公開が終了した記事ページは再利用できるようにCMSサーバに保存できること。</t>
    <rPh sb="0" eb="2">
      <t>コウカイ</t>
    </rPh>
    <rPh sb="3" eb="5">
      <t>シュウリョウ</t>
    </rPh>
    <rPh sb="13" eb="16">
      <t>サイリヨウ</t>
    </rPh>
    <rPh sb="29" eb="31">
      <t>ホゾン</t>
    </rPh>
    <phoneticPr fontId="1"/>
  </si>
  <si>
    <t>すべての記事ページに、その記事ページに関するＳＳＬに対応した問い合わせフォームを自動で挿入でき、閲覧者が意見・問い合わせなどを簡単に送信できること。</t>
    <rPh sb="19" eb="20">
      <t>カン</t>
    </rPh>
    <rPh sb="30" eb="31">
      <t>ト</t>
    </rPh>
    <rPh sb="32" eb="33">
      <t>ア</t>
    </rPh>
    <rPh sb="40" eb="42">
      <t>ジドウ</t>
    </rPh>
    <rPh sb="43" eb="45">
      <t>ソウニュウ</t>
    </rPh>
    <rPh sb="48" eb="51">
      <t>エツランシャ</t>
    </rPh>
    <rPh sb="52" eb="54">
      <t>イケン</t>
    </rPh>
    <rPh sb="55" eb="56">
      <t>ト</t>
    </rPh>
    <rPh sb="57" eb="58">
      <t>ア</t>
    </rPh>
    <rPh sb="63" eb="65">
      <t>カンタン</t>
    </rPh>
    <rPh sb="66" eb="68">
      <t>ソウシン</t>
    </rPh>
    <phoneticPr fontId="1"/>
  </si>
  <si>
    <t>1-32</t>
  </si>
  <si>
    <t>Microsoft Wordと同様のツールバー機能があり、テンプレートを選択することで、統一したデザインの記事ページ作成が可能なこと。</t>
  </si>
  <si>
    <t>記事ページにWord、Excel、PDFなどの各種文書ファイルをリンクできること。</t>
  </si>
  <si>
    <t>サブサイトは、共通した個所にバナー画像の表示やテキストリンクなどが3箇所で表示でき、各所属の担当者で更新・管理ができること。</t>
    <rPh sb="7" eb="9">
      <t>キョウツウ</t>
    </rPh>
    <rPh sb="11" eb="13">
      <t>カショ</t>
    </rPh>
    <rPh sb="17" eb="19">
      <t>ガゾウ</t>
    </rPh>
    <rPh sb="20" eb="22">
      <t>ヒョウジ</t>
    </rPh>
    <rPh sb="34" eb="36">
      <t>カショ</t>
    </rPh>
    <rPh sb="37" eb="39">
      <t>ヒョウジ</t>
    </rPh>
    <phoneticPr fontId="1"/>
  </si>
  <si>
    <t>公開前（未承認）の記事ページに対してリンク設定ができること。（新規に作成した記事記事ページのアドレスが公開前に確認できること。）</t>
    <rPh sb="0" eb="3">
      <t>コウカイマエ</t>
    </rPh>
    <rPh sb="4" eb="7">
      <t>ミショウニン</t>
    </rPh>
    <rPh sb="15" eb="16">
      <t>タイ</t>
    </rPh>
    <rPh sb="21" eb="23">
      <t>セッテイ</t>
    </rPh>
    <rPh sb="31" eb="33">
      <t>シンキ</t>
    </rPh>
    <rPh sb="34" eb="36">
      <t>サクセイ</t>
    </rPh>
    <rPh sb="51" eb="54">
      <t>コウカイマエ</t>
    </rPh>
    <rPh sb="55" eb="57">
      <t>カクニン</t>
    </rPh>
    <phoneticPr fontId="1"/>
  </si>
  <si>
    <t>アクセシビリティチェック時に、記事ページ内の本文や代替テキスト表内の文字など、読み上げ順を確認できること。</t>
    <rPh sb="12" eb="13">
      <t>ジ</t>
    </rPh>
    <rPh sb="20" eb="21">
      <t>ナイ</t>
    </rPh>
    <rPh sb="22" eb="24">
      <t>ホンブン</t>
    </rPh>
    <rPh sb="25" eb="27">
      <t>ダイタイ</t>
    </rPh>
    <rPh sb="31" eb="32">
      <t>ヒョウ</t>
    </rPh>
    <rPh sb="32" eb="33">
      <t>ナイ</t>
    </rPh>
    <rPh sb="34" eb="36">
      <t>モジ</t>
    </rPh>
    <rPh sb="39" eb="40">
      <t>ヨ</t>
    </rPh>
    <rPh sb="41" eb="42">
      <t>ア</t>
    </rPh>
    <rPh sb="43" eb="44">
      <t>ジュン</t>
    </rPh>
    <rPh sb="45" eb="47">
      <t>カクニン</t>
    </rPh>
    <phoneticPr fontId="1"/>
  </si>
  <si>
    <t>記事ページを公開サーバから削除する際、記事ページが所属するカテゴリ、および所属トップ記事ページに表示された文章とリンクが自動削除されること。</t>
    <rPh sb="6" eb="8">
      <t>コウカイ</t>
    </rPh>
    <rPh sb="13" eb="15">
      <t>サクジョ</t>
    </rPh>
    <rPh sb="17" eb="18">
      <t>サイ</t>
    </rPh>
    <rPh sb="25" eb="27">
      <t>ショゾク</t>
    </rPh>
    <rPh sb="48" eb="50">
      <t>ヒョウジ</t>
    </rPh>
    <rPh sb="53" eb="55">
      <t>ブンショウ</t>
    </rPh>
    <rPh sb="60" eb="62">
      <t>ジドウ</t>
    </rPh>
    <rPh sb="62" eb="64">
      <t>サクジョ</t>
    </rPh>
    <phoneticPr fontId="1"/>
  </si>
  <si>
    <t>記事ページを公開サーバから削除する際、HTMLファイルだけでなく、付属する画像ファイルやPDFファイルなども同時に公開サーバから自動削除できること。</t>
    <rPh sb="13" eb="15">
      <t>サクジョ</t>
    </rPh>
    <rPh sb="17" eb="18">
      <t>サイ</t>
    </rPh>
    <rPh sb="33" eb="35">
      <t>フゾク</t>
    </rPh>
    <rPh sb="37" eb="39">
      <t>ガゾウ</t>
    </rPh>
    <rPh sb="54" eb="56">
      <t>ドウジ</t>
    </rPh>
    <rPh sb="57" eb="59">
      <t>コウカイ</t>
    </rPh>
    <rPh sb="64" eb="66">
      <t>ジドウ</t>
    </rPh>
    <rPh sb="66" eb="68">
      <t>サクジョ</t>
    </rPh>
    <phoneticPr fontId="1"/>
  </si>
  <si>
    <t>公開が終了した記事ページの一覧を表示でき、一括、または選択してCMSサーバから削除できること。</t>
  </si>
  <si>
    <t>2-34</t>
  </si>
  <si>
    <t>記事ページの公開イメージを、作成・承認の各段階で容易にプレビューできること。また、プレビュー画面からは、容易な操作で作成画面などに戻れること。</t>
    <rPh sb="6" eb="8">
      <t>コウカイ</t>
    </rPh>
    <rPh sb="17" eb="19">
      <t>ショウニン</t>
    </rPh>
    <rPh sb="20" eb="23">
      <t>カクダンカイ</t>
    </rPh>
    <rPh sb="24" eb="26">
      <t>ヨウイ</t>
    </rPh>
    <rPh sb="58" eb="60">
      <t>サクセイ</t>
    </rPh>
    <rPh sb="60" eb="62">
      <t>ガメン</t>
    </rPh>
    <rPh sb="65" eb="66">
      <t>モド</t>
    </rPh>
    <phoneticPr fontId="1"/>
  </si>
  <si>
    <t>5-37</t>
  </si>
  <si>
    <t>記事ページ単位で、色に頼った情報提供になっていないかを、イメージ画像などにて、視覚的に把握できる機能を有すること。</t>
    <rPh sb="5" eb="7">
      <t>タンイ</t>
    </rPh>
    <rPh sb="9" eb="10">
      <t>イロ</t>
    </rPh>
    <rPh sb="11" eb="12">
      <t>タヨ</t>
    </rPh>
    <rPh sb="14" eb="16">
      <t>ジョウホウ</t>
    </rPh>
    <rPh sb="16" eb="18">
      <t>テイキョウ</t>
    </rPh>
    <rPh sb="39" eb="42">
      <t>シカクテキ</t>
    </rPh>
    <rPh sb="43" eb="45">
      <t>ハアク</t>
    </rPh>
    <rPh sb="48" eb="50">
      <t>キノウ</t>
    </rPh>
    <rPh sb="51" eb="52">
      <t>ユウ</t>
    </rPh>
    <phoneticPr fontId="1"/>
  </si>
  <si>
    <t>記事ページ単位で、画像に頼った情報提供になっていないかを、イメージ画像などにて、視覚的に把握できる機能を有すること。</t>
  </si>
  <si>
    <t>所属トップページには、Googleマップを表示できること。</t>
    <rPh sb="21" eb="23">
      <t>ヒョウジ</t>
    </rPh>
    <phoneticPr fontId="1"/>
  </si>
  <si>
    <t xml:space="preserve">任意の未来日を指定して、その時点での記事ページおよびサイト全体をプレビューできること。 </t>
    <rPh sb="18" eb="20">
      <t>キジ</t>
    </rPh>
    <phoneticPr fontId="1"/>
  </si>
  <si>
    <t>サイト管理者は、組織改正時に記事ページの移動（所属カテゴリの変更）などが簡単に行えること。</t>
    <rPh sb="8" eb="10">
      <t>ソシキ</t>
    </rPh>
    <rPh sb="10" eb="12">
      <t>カイセイ</t>
    </rPh>
    <rPh sb="12" eb="13">
      <t>ジ</t>
    </rPh>
    <rPh sb="14" eb="16">
      <t>キジ</t>
    </rPh>
    <rPh sb="20" eb="22">
      <t>イドウ</t>
    </rPh>
    <rPh sb="23" eb="25">
      <t>ショゾク</t>
    </rPh>
    <rPh sb="30" eb="32">
      <t>ヘンコウ</t>
    </rPh>
    <rPh sb="36" eb="38">
      <t>カンタン</t>
    </rPh>
    <rPh sb="39" eb="40">
      <t>オコナ</t>
    </rPh>
    <phoneticPr fontId="1"/>
  </si>
  <si>
    <t>定型的な記事ページと専用の登録画面</t>
    <rPh sb="0" eb="3">
      <t>テイケイテキ</t>
    </rPh>
    <rPh sb="4" eb="6">
      <t>キジ</t>
    </rPh>
    <rPh sb="10" eb="12">
      <t>センヨウ</t>
    </rPh>
    <rPh sb="13" eb="15">
      <t>トウロク</t>
    </rPh>
    <rPh sb="15" eb="17">
      <t>ガメン</t>
    </rPh>
    <phoneticPr fontId="1"/>
  </si>
  <si>
    <t>広報誌などに付与された記事IDや記事番号を入力してページを検索できること。</t>
    <rPh sb="0" eb="3">
      <t>コウホウシ</t>
    </rPh>
    <rPh sb="6" eb="8">
      <t>フヨ</t>
    </rPh>
    <rPh sb="11" eb="13">
      <t>キジ</t>
    </rPh>
    <rPh sb="16" eb="18">
      <t>キジ</t>
    </rPh>
    <rPh sb="18" eb="20">
      <t>バンゴウ</t>
    </rPh>
    <rPh sb="21" eb="23">
      <t>ニュウリョク</t>
    </rPh>
    <rPh sb="29" eb="31">
      <t>ケンサク</t>
    </rPh>
    <phoneticPr fontId="1"/>
  </si>
  <si>
    <t>投稿者が送信前に入力内容を容易に確認でき、送信後に自動返信メールを送信できること。</t>
  </si>
  <si>
    <t>2-19</t>
  </si>
  <si>
    <t>作成できるウェブブックの冊数に上限がないこと、追加の費用が発生しないこと。</t>
  </si>
  <si>
    <t>2-18</t>
  </si>
  <si>
    <t>7-33</t>
  </si>
  <si>
    <t>1-30</t>
  </si>
  <si>
    <t>2-23</t>
  </si>
  <si>
    <t>2-26</t>
  </si>
  <si>
    <t>2-27</t>
  </si>
  <si>
    <t>2-28</t>
  </si>
  <si>
    <t>2-29</t>
  </si>
  <si>
    <t>5-3</t>
  </si>
  <si>
    <t>2-35</t>
  </si>
  <si>
    <t>2-36</t>
  </si>
  <si>
    <t>2-37</t>
  </si>
  <si>
    <t>2-38</t>
  </si>
  <si>
    <t>2-39</t>
  </si>
  <si>
    <t>2-41</t>
  </si>
  <si>
    <t>2-42</t>
  </si>
  <si>
    <t>2-44</t>
  </si>
  <si>
    <t>5-39</t>
  </si>
  <si>
    <t>2-46</t>
  </si>
  <si>
    <t>2-93</t>
  </si>
  <si>
    <t>記事ページ作成時に、イベントカレンダーへの掲載の有無を容易に設定でき、公開されるタイミングで自動掲載されること。</t>
    <rPh sb="27" eb="29">
      <t>ヨウイ</t>
    </rPh>
    <phoneticPr fontId="1"/>
  </si>
  <si>
    <t>3-4</t>
  </si>
  <si>
    <t>1-34</t>
  </si>
  <si>
    <t>3-15</t>
  </si>
  <si>
    <t>3-22</t>
  </si>
  <si>
    <t>3-23</t>
  </si>
  <si>
    <t>3-24</t>
  </si>
  <si>
    <t>3-25</t>
  </si>
  <si>
    <t>5-36</t>
  </si>
  <si>
    <t>5-38</t>
  </si>
  <si>
    <t>5-41</t>
  </si>
  <si>
    <t>推奨</t>
  </si>
  <si>
    <t>推奨項目数</t>
    <rPh sb="2" eb="5">
      <t>コウモクスウ</t>
    </rPh>
    <phoneticPr fontId="1"/>
  </si>
  <si>
    <t>1-31</t>
  </si>
  <si>
    <t>市が指定するページに、外部サイトからRSSで配信される情報を表示できること。</t>
    <rPh sb="0" eb="1">
      <t>シ</t>
    </rPh>
    <rPh sb="2" eb="4">
      <t>シテイ</t>
    </rPh>
    <rPh sb="11" eb="13">
      <t>ガイブ</t>
    </rPh>
    <rPh sb="22" eb="24">
      <t>ハイシン</t>
    </rPh>
    <rPh sb="27" eb="29">
      <t>ジョウホウ</t>
    </rPh>
    <rPh sb="30" eb="32">
      <t>ヒョウジ</t>
    </rPh>
    <phoneticPr fontId="1"/>
  </si>
  <si>
    <t>7-39</t>
  </si>
  <si>
    <t>公開時間を指定しない記事ページの場合は、即時公開の設定が容易にできること。</t>
    <rPh sb="0" eb="2">
      <t>コウカイ</t>
    </rPh>
    <rPh sb="2" eb="4">
      <t>ジカン</t>
    </rPh>
    <rPh sb="5" eb="7">
      <t>シテイ</t>
    </rPh>
    <rPh sb="16" eb="18">
      <t>バアイ</t>
    </rPh>
    <rPh sb="20" eb="22">
      <t>ソクジ</t>
    </rPh>
    <rPh sb="22" eb="24">
      <t>コウカイ</t>
    </rPh>
    <rPh sb="25" eb="27">
      <t>セッテイ</t>
    </rPh>
    <rPh sb="28" eb="30">
      <t>ヨウイ</t>
    </rPh>
    <phoneticPr fontId="1"/>
  </si>
  <si>
    <t>ドメインの異なる複数サイトの管理が1ライセンスのCMSで行えること。</t>
  </si>
  <si>
    <t>1-27</t>
  </si>
  <si>
    <t>2-95</t>
  </si>
  <si>
    <t>【評価方法】
≪必須項目≫
　「○」「△」・・評価対象とはしない。
　「×」・・失格
≪推奨項目≫
　「×」‥評価対象としない。
　※「△」の場合は、備考欄に記入された内容について必要に応じて調査を行い、CMS機能として実現可能な代替案に相当するかを判定し加点する。</t>
    <rPh sb="40" eb="42">
      <t>シッカク</t>
    </rPh>
    <rPh sb="45" eb="47">
      <t>スイショウ</t>
    </rPh>
    <rPh sb="56" eb="58">
      <t>ヒョウカ</t>
    </rPh>
    <rPh sb="58" eb="60">
      <t>タイショウ</t>
    </rPh>
    <phoneticPr fontId="1"/>
  </si>
  <si>
    <t>大規模災害時や選挙、市を挙げてのイベントなどの際に、トップページ以外のすべてのページへ重要なお知らせを表示する機能を有すること。</t>
    <rPh sb="32" eb="34">
      <t>イガイ</t>
    </rPh>
    <rPh sb="43" eb="45">
      <t>ジュウヨウ</t>
    </rPh>
    <rPh sb="47" eb="48">
      <t>シ</t>
    </rPh>
    <phoneticPr fontId="1"/>
  </si>
  <si>
    <t>1-35</t>
  </si>
  <si>
    <t>1-36</t>
  </si>
  <si>
    <t>スマートフォン版ページなど、他のメディアへの表示もプレビューできること。</t>
    <rPh sb="7" eb="8">
      <t>バン</t>
    </rPh>
    <rPh sb="14" eb="15">
      <t>タ</t>
    </rPh>
    <rPh sb="22" eb="24">
      <t>ヒョウジ</t>
    </rPh>
    <phoneticPr fontId="1"/>
  </si>
  <si>
    <t>レコメンド</t>
  </si>
  <si>
    <t>1-38</t>
  </si>
  <si>
    <t>4-2</t>
  </si>
  <si>
    <t>所属トップページには、独自の見出しを各所属の担当者にて自由に設定できること。</t>
    <rPh sb="11" eb="13">
      <t>ドクジ</t>
    </rPh>
    <rPh sb="14" eb="16">
      <t>ミダ</t>
    </rPh>
    <rPh sb="18" eb="19">
      <t>カク</t>
    </rPh>
    <rPh sb="19" eb="21">
      <t>ショゾク</t>
    </rPh>
    <rPh sb="22" eb="25">
      <t>タントウシャ</t>
    </rPh>
    <rPh sb="27" eb="29">
      <t>ジユウ</t>
    </rPh>
    <rPh sb="30" eb="32">
      <t>セッテイ</t>
    </rPh>
    <phoneticPr fontId="1"/>
  </si>
  <si>
    <t>2-98</t>
  </si>
  <si>
    <t>所属トップページには、事業PR用のバナー及びリンクの設定ができること。</t>
    <rPh sb="11" eb="13">
      <t>ジギョウ</t>
    </rPh>
    <rPh sb="15" eb="16">
      <t>ヨウ</t>
    </rPh>
    <rPh sb="20" eb="21">
      <t>オヨ</t>
    </rPh>
    <rPh sb="26" eb="28">
      <t>セッテイ</t>
    </rPh>
    <phoneticPr fontId="1"/>
  </si>
  <si>
    <t>クライアント端末にソフトをインストールすることなく、画像のリサイズ、トリミングなどができる画像の編集機能を有すること。</t>
    <rPh sb="6" eb="8">
      <t>タンマツ</t>
    </rPh>
    <rPh sb="26" eb="28">
      <t>ガゾウ</t>
    </rPh>
    <rPh sb="45" eb="47">
      <t>ガゾウ</t>
    </rPh>
    <rPh sb="48" eb="50">
      <t>ヘンシュウ</t>
    </rPh>
    <rPh sb="50" eb="52">
      <t>キノウ</t>
    </rPh>
    <rPh sb="53" eb="54">
      <t>ユウ</t>
    </rPh>
    <phoneticPr fontId="1"/>
  </si>
  <si>
    <t>ページを削除する際に他のページからリンクが設定されていないかチェックを行い、リンクが貼られていた場合は警告表示と該当ページ一覧を表示できること。</t>
    <rPh sb="4" eb="6">
      <t>サクジョ</t>
    </rPh>
    <rPh sb="8" eb="9">
      <t>サイ</t>
    </rPh>
    <rPh sb="10" eb="11">
      <t>タ</t>
    </rPh>
    <rPh sb="21" eb="23">
      <t>セッテイ</t>
    </rPh>
    <rPh sb="35" eb="36">
      <t>オコナ</t>
    </rPh>
    <rPh sb="42" eb="43">
      <t>ハ</t>
    </rPh>
    <rPh sb="48" eb="50">
      <t>バアイ</t>
    </rPh>
    <rPh sb="51" eb="53">
      <t>ケイコク</t>
    </rPh>
    <rPh sb="53" eb="55">
      <t>ヒョウジ</t>
    </rPh>
    <rPh sb="56" eb="58">
      <t>ガイトウ</t>
    </rPh>
    <rPh sb="61" eb="63">
      <t>イチラン</t>
    </rPh>
    <rPh sb="64" eb="66">
      <t>ヒョウジ</t>
    </rPh>
    <phoneticPr fontId="1"/>
  </si>
  <si>
    <t>各職員のクライアント端末のブラウザは、Microsoft Edge、Google Chrome、仮想ブラウザシステム（Vmware Horizon Client） のいずれでも利用が可能であり、職員が作成・更新・管理業務が行えること。今後登場するブラウザにも可能な限り対応すること。</t>
    <rPh sb="0" eb="1">
      <t>カク</t>
    </rPh>
    <rPh sb="10" eb="12">
      <t>タンマツ</t>
    </rPh>
    <rPh sb="48" eb="50">
      <t>カソウ</t>
    </rPh>
    <rPh sb="117" eb="119">
      <t>コンゴ</t>
    </rPh>
    <rPh sb="119" eb="121">
      <t>トウジョウ</t>
    </rPh>
    <rPh sb="129" eb="131">
      <t>カノウ</t>
    </rPh>
    <rPh sb="132" eb="133">
      <t>カギ</t>
    </rPh>
    <rPh sb="134" eb="136">
      <t>タイオウ</t>
    </rPh>
    <phoneticPr fontId="1"/>
  </si>
  <si>
    <t>ページタイトルの先頭、また末尾に、“安中市”などの共通の文字列が自動的に挿入されること。</t>
    <rPh sb="13" eb="15">
      <t>マツビ</t>
    </rPh>
    <rPh sb="18" eb="20">
      <t>アンナカ</t>
    </rPh>
    <rPh sb="20" eb="21">
      <t>シ</t>
    </rPh>
    <phoneticPr fontId="1"/>
  </si>
  <si>
    <t>英語、中国語（簡体字・繁体字）、韓国語、スペイン語、ポルトガル語、ベトナム語の6カ国以上の言語に対する自動翻訳システムを導入すること。</t>
    <rPh sb="0" eb="2">
      <t>エイゴ</t>
    </rPh>
    <rPh sb="3" eb="6">
      <t>チュウゴクゴ</t>
    </rPh>
    <rPh sb="7" eb="9">
      <t>カンタイ</t>
    </rPh>
    <rPh sb="9" eb="10">
      <t>ジ</t>
    </rPh>
    <rPh sb="11" eb="13">
      <t>ハンタイ</t>
    </rPh>
    <rPh sb="13" eb="14">
      <t>ジ</t>
    </rPh>
    <rPh sb="16" eb="19">
      <t>カンコクゴ</t>
    </rPh>
    <rPh sb="24" eb="25">
      <t>ゴ</t>
    </rPh>
    <rPh sb="31" eb="32">
      <t>ゴ</t>
    </rPh>
    <rPh sb="37" eb="38">
      <t>ゴ</t>
    </rPh>
    <rPh sb="41" eb="42">
      <t>コク</t>
    </rPh>
    <rPh sb="42" eb="44">
      <t>イジョウ</t>
    </rPh>
    <rPh sb="45" eb="47">
      <t>ゲンゴ</t>
    </rPh>
    <rPh sb="48" eb="49">
      <t>タイ</t>
    </rPh>
    <rPh sb="51" eb="53">
      <t>ジドウ</t>
    </rPh>
    <rPh sb="53" eb="55">
      <t>ホンヤク</t>
    </rPh>
    <rPh sb="60" eb="62">
      <t>ドウニュウ</t>
    </rPh>
    <phoneticPr fontId="1"/>
  </si>
  <si>
    <t>1-2</t>
  </si>
  <si>
    <t>1-39</t>
  </si>
  <si>
    <t>サイト管理者だけではなく、その他フォーム管理権限を持つユーザーにてアンケートを作成できること。</t>
    <rPh sb="15" eb="16">
      <t>タ</t>
    </rPh>
    <rPh sb="39" eb="41">
      <t>サクセイ</t>
    </rPh>
    <phoneticPr fontId="1"/>
  </si>
  <si>
    <t>2-97</t>
  </si>
  <si>
    <t>5-2</t>
  </si>
  <si>
    <t>5-34</t>
  </si>
  <si>
    <t>6-14</t>
  </si>
  <si>
    <t>7-2</t>
  </si>
  <si>
    <t>7-41</t>
  </si>
  <si>
    <t>7-43</t>
  </si>
  <si>
    <t>庁内LANからのアクセスと外部からのアクセスを区別して集計できること。</t>
    <rPh sb="13" eb="15">
      <t>ガイブ</t>
    </rPh>
    <rPh sb="23" eb="25">
      <t>クベツ</t>
    </rPh>
    <rPh sb="27" eb="29">
      <t>シュウケイ</t>
    </rPh>
    <phoneticPr fontId="1"/>
  </si>
  <si>
    <t>作成者が公開開始・終了日時を入力することで、指定した日時に記事ページの自動更新ができること。</t>
    <rPh sb="0" eb="3">
      <t>サクセイシャ</t>
    </rPh>
    <rPh sb="4" eb="6">
      <t>コウカイ</t>
    </rPh>
    <rPh sb="6" eb="8">
      <t>カイシ</t>
    </rPh>
    <rPh sb="9" eb="11">
      <t>シュウリョウ</t>
    </rPh>
    <rPh sb="11" eb="13">
      <t>ニチジ</t>
    </rPh>
    <rPh sb="14" eb="16">
      <t>ニュウリョク</t>
    </rPh>
    <rPh sb="22" eb="24">
      <t>シテイ</t>
    </rPh>
    <rPh sb="26" eb="28">
      <t>ニチジ</t>
    </rPh>
    <rPh sb="35" eb="37">
      <t>ジドウ</t>
    </rPh>
    <rPh sb="37" eb="39">
      <t>コウシン</t>
    </rPh>
    <phoneticPr fontId="1"/>
  </si>
  <si>
    <t>新着情報に掲載した情報は、自動的に掲載した日付の降順で表示され、表示しきれない情報は、新着情報一覧ページに別途表示できること。</t>
    <rPh sb="0" eb="2">
      <t>シンチャク</t>
    </rPh>
    <rPh sb="2" eb="4">
      <t>ジョウホウ</t>
    </rPh>
    <rPh sb="5" eb="7">
      <t>ケイサイ</t>
    </rPh>
    <rPh sb="9" eb="11">
      <t>ジョウホウ</t>
    </rPh>
    <rPh sb="13" eb="16">
      <t>ジドウテキ</t>
    </rPh>
    <rPh sb="17" eb="19">
      <t>ケイサイ</t>
    </rPh>
    <rPh sb="21" eb="23">
      <t>ヒヅケ</t>
    </rPh>
    <rPh sb="24" eb="26">
      <t>コウジュン</t>
    </rPh>
    <rPh sb="27" eb="29">
      <t>ヒョウジ</t>
    </rPh>
    <phoneticPr fontId="1"/>
  </si>
  <si>
    <t>7-30</t>
  </si>
  <si>
    <t>公開側のページ（ヘッダ、フッタ含める）のイメージのまま直接編集ができる機能を有すること。または、デザインが崩れるなどのリスクを想定したうえで当該機能の実装を行っていない設計方針の場合は、受託業者の運用保守にて対応可能であること。</t>
    <rPh sb="0" eb="3">
      <t>コウカイガワ</t>
    </rPh>
    <rPh sb="15" eb="16">
      <t>フク</t>
    </rPh>
    <rPh sb="27" eb="29">
      <t>チョクセツ</t>
    </rPh>
    <rPh sb="29" eb="31">
      <t>ヘンシュウ</t>
    </rPh>
    <rPh sb="35" eb="37">
      <t>キノウ</t>
    </rPh>
    <rPh sb="38" eb="39">
      <t>ユウ</t>
    </rPh>
    <rPh sb="70" eb="72">
      <t>トウガイ</t>
    </rPh>
    <rPh sb="72" eb="74">
      <t>キノウ</t>
    </rPh>
    <rPh sb="75" eb="77">
      <t>ジッソウ</t>
    </rPh>
    <rPh sb="78" eb="79">
      <t>オコナ</t>
    </rPh>
    <rPh sb="84" eb="86">
      <t>セッケイ</t>
    </rPh>
    <rPh sb="86" eb="88">
      <t>ホウシン</t>
    </rPh>
    <phoneticPr fontId="1"/>
  </si>
  <si>
    <t>サブサイトは、新着情報の表示有無、表示件数の変更、サムネイル表示の有無を管理画面からそれぞれ設定できること。または、受託業者の運用保守にて対応可能であること。</t>
    <rPh sb="7" eb="9">
      <t>シンチャク</t>
    </rPh>
    <rPh sb="9" eb="11">
      <t>ジョウホウ</t>
    </rPh>
    <rPh sb="12" eb="14">
      <t>ヒョウジ</t>
    </rPh>
    <rPh sb="14" eb="16">
      <t>ウム</t>
    </rPh>
    <rPh sb="17" eb="19">
      <t>ヒョウジ</t>
    </rPh>
    <rPh sb="19" eb="21">
      <t>ケンスウ</t>
    </rPh>
    <rPh sb="22" eb="24">
      <t>ヘンコウ</t>
    </rPh>
    <rPh sb="30" eb="32">
      <t>ヒョウジ</t>
    </rPh>
    <rPh sb="33" eb="35">
      <t>ウム</t>
    </rPh>
    <rPh sb="36" eb="38">
      <t>カンリ</t>
    </rPh>
    <rPh sb="38" eb="40">
      <t>ガメン</t>
    </rPh>
    <rPh sb="46" eb="48">
      <t>セッテイ</t>
    </rPh>
    <phoneticPr fontId="1"/>
  </si>
  <si>
    <t>サブサイト（※）は、追加の費用が発生すること無く各所属にて管理画面から複数作成できること。
※本項におけるサブサイトは、本市公式ホームページのデザイン（ヘッダーやフッターは変わらない）を踏襲しながら大きな画像を用いるなど見え方の工夫できるサイトを示す。</t>
    <rPh sb="10" eb="12">
      <t>ツイカ</t>
    </rPh>
    <rPh sb="13" eb="15">
      <t>ヒヨウ</t>
    </rPh>
    <rPh sb="16" eb="18">
      <t>ハッセイ</t>
    </rPh>
    <rPh sb="22" eb="23">
      <t>ナ</t>
    </rPh>
    <rPh sb="24" eb="27">
      <t>カクショゾク</t>
    </rPh>
    <rPh sb="29" eb="31">
      <t>カンリ</t>
    </rPh>
    <rPh sb="31" eb="33">
      <t>ガメン</t>
    </rPh>
    <rPh sb="35" eb="37">
      <t>フクスウ</t>
    </rPh>
    <rPh sb="37" eb="39">
      <t>サクセイ</t>
    </rPh>
    <rPh sb="47" eb="49">
      <t>ホンコウ</t>
    </rPh>
    <rPh sb="123" eb="124">
      <t>シメ</t>
    </rPh>
    <phoneticPr fontId="1"/>
  </si>
  <si>
    <t>CMSで作成する記事ページ内に、YouTubeの動画を職員で簡単に埋め込み掲載できること。また、その他動画配信サイトに掲載した動画を埋め込みについては、インラインフレームでの埋め込み等で再生できることが望ましいが、動作保証の範囲外として可とする。</t>
    <rPh sb="50" eb="51">
      <t>タ</t>
    </rPh>
    <rPh sb="87" eb="88">
      <t>ウ</t>
    </rPh>
    <rPh sb="89" eb="90">
      <t>コ</t>
    </rPh>
    <rPh sb="91" eb="92">
      <t>ナド</t>
    </rPh>
    <rPh sb="101" eb="102">
      <t>ノゾ</t>
    </rPh>
    <rPh sb="107" eb="109">
      <t>ドウサ</t>
    </rPh>
    <rPh sb="109" eb="111">
      <t>ホショウ</t>
    </rPh>
    <rPh sb="112" eb="114">
      <t>ハンイ</t>
    </rPh>
    <rPh sb="114" eb="115">
      <t>ソト</t>
    </rPh>
    <phoneticPr fontId="1"/>
  </si>
  <si>
    <t>ファイルの保存時には、自動的に連番のファイル名が入ること。また、必要に応じて任意のファイル名が指定できること。または、CMS内で管理するファイルIDが連番で付与されること。</t>
    <rPh sb="5" eb="7">
      <t>ホゾン</t>
    </rPh>
    <rPh sb="7" eb="8">
      <t>ジ</t>
    </rPh>
    <rPh sb="11" eb="14">
      <t>ジドウテキ</t>
    </rPh>
    <rPh sb="15" eb="17">
      <t>レンバン</t>
    </rPh>
    <rPh sb="22" eb="23">
      <t>メイ</t>
    </rPh>
    <rPh sb="24" eb="25">
      <t>ハイ</t>
    </rPh>
    <rPh sb="32" eb="34">
      <t>ヒツヨウ</t>
    </rPh>
    <rPh sb="35" eb="36">
      <t>オウ</t>
    </rPh>
    <rPh sb="38" eb="40">
      <t>ニンイ</t>
    </rPh>
    <rPh sb="45" eb="46">
      <t>メイ</t>
    </rPh>
    <rPh sb="47" eb="49">
      <t>シテイ</t>
    </rPh>
    <phoneticPr fontId="1"/>
  </si>
  <si>
    <t>作成時に操作を誤った場合、その操作の1つ前の状態（テキスト編集画面を想定）に戻すことができること。</t>
    <rPh sb="34" eb="36">
      <t>ソウテイ</t>
    </rPh>
    <phoneticPr fontId="1"/>
  </si>
  <si>
    <t>権限を与えられたユーザーは、HTMLのソースコードを直接編集できること。</t>
  </si>
  <si>
    <t>内部リンク・外部リンクのリンク切れをページ単位でチェックでき、ページ内のどの部分にリンク切れがあるか視覚化して確認できること。なお、ページ検索機能等の利用により、リンク切れ対象のページ一覧から、直接、ページ編集画面に遷移することができ、リンク切れ対象ページを簡易に修正できる場合も可とする。内部リンクについては、リンク切れが発生しない仕様の場合は、可とする。</t>
    <rPh sb="34" eb="35">
      <t>ナイ</t>
    </rPh>
    <rPh sb="38" eb="40">
      <t>ブブン</t>
    </rPh>
    <rPh sb="44" eb="45">
      <t>ギ</t>
    </rPh>
    <rPh sb="50" eb="52">
      <t>シカク</t>
    </rPh>
    <rPh sb="52" eb="53">
      <t>カ</t>
    </rPh>
    <rPh sb="55" eb="57">
      <t>カクニン</t>
    </rPh>
    <rPh sb="69" eb="71">
      <t>ケンサク</t>
    </rPh>
    <rPh sb="71" eb="73">
      <t>キノウ</t>
    </rPh>
    <rPh sb="73" eb="74">
      <t>ナド</t>
    </rPh>
    <rPh sb="75" eb="77">
      <t>リヨウ</t>
    </rPh>
    <rPh sb="97" eb="99">
      <t>チョクセツ</t>
    </rPh>
    <rPh sb="123" eb="125">
      <t>タイショウ</t>
    </rPh>
    <rPh sb="129" eb="131">
      <t>カンイ</t>
    </rPh>
    <rPh sb="137" eb="139">
      <t>バアイ</t>
    </rPh>
    <rPh sb="145" eb="147">
      <t>ナイブ</t>
    </rPh>
    <rPh sb="159" eb="160">
      <t>キ</t>
    </rPh>
    <rPh sb="162" eb="164">
      <t>ハッセイ</t>
    </rPh>
    <rPh sb="167" eb="169">
      <t>シヨウ</t>
    </rPh>
    <rPh sb="170" eb="172">
      <t>バアイ</t>
    </rPh>
    <rPh sb="174" eb="175">
      <t>カ</t>
    </rPh>
    <phoneticPr fontId="1"/>
  </si>
  <si>
    <t>外部リンクのリンク切れが発生した際にはメールで通知する機能を有すること。</t>
    <rPh sb="0" eb="2">
      <t>ガイブ</t>
    </rPh>
    <rPh sb="9" eb="10">
      <t>キ</t>
    </rPh>
    <rPh sb="12" eb="14">
      <t>ハッセイ</t>
    </rPh>
    <rPh sb="16" eb="17">
      <t>サイ</t>
    </rPh>
    <rPh sb="23" eb="25">
      <t>ツウチ</t>
    </rPh>
    <rPh sb="27" eb="29">
      <t>キノウ</t>
    </rPh>
    <rPh sb="30" eb="31">
      <t>ユウ</t>
    </rPh>
    <phoneticPr fontId="1"/>
  </si>
  <si>
    <r>
      <t>すべてのページに</t>
    </r>
    <r>
      <rPr>
        <sz val="11"/>
        <color auto="1"/>
        <rFont val="BIZ UDPゴシック"/>
      </rPr>
      <t>背景色変更機能を有すること。</t>
    </r>
    <rPh sb="11" eb="14">
      <t>ハイケイショク</t>
    </rPh>
    <rPh sb="14" eb="16">
      <t>ヘンコウ</t>
    </rPh>
    <rPh sb="16" eb="18">
      <t>キノウ</t>
    </rPh>
    <rPh sb="19" eb="20">
      <t>ユウ</t>
    </rPh>
    <phoneticPr fontId="1"/>
  </si>
  <si>
    <t>記事ページの公開・更新を行った際、記事ページが所属するカテゴリ、および所属トップ記事ページの内容も自動で更新（タイトルの後ろ、または、カテゴリ新着表示欄などに更新日を自動挿入）されること。</t>
    <rPh sb="6" eb="8">
      <t>コウカイ</t>
    </rPh>
    <rPh sb="9" eb="11">
      <t>コウシン</t>
    </rPh>
    <rPh sb="12" eb="13">
      <t>オコナ</t>
    </rPh>
    <rPh sb="15" eb="16">
      <t>サイ</t>
    </rPh>
    <rPh sb="23" eb="25">
      <t>ショゾク</t>
    </rPh>
    <rPh sb="46" eb="48">
      <t>ナイヨウ</t>
    </rPh>
    <rPh sb="49" eb="51">
      <t>ジドウ</t>
    </rPh>
    <rPh sb="52" eb="54">
      <t>コウシン</t>
    </rPh>
    <rPh sb="60" eb="61">
      <t>ウシ</t>
    </rPh>
    <rPh sb="75" eb="76">
      <t>ラン</t>
    </rPh>
    <rPh sb="79" eb="82">
      <t>コウシンビ</t>
    </rPh>
    <rPh sb="83" eb="85">
      <t>ジドウ</t>
    </rPh>
    <rPh sb="85" eb="87">
      <t>ソウニュウ</t>
    </rPh>
    <phoneticPr fontId="1"/>
  </si>
  <si>
    <t>カレンダーに掲載されている内容を、イベントの分野、カテゴリ、開催地域等のエリア、キーワードなどで検索できること。</t>
    <rPh sb="6" eb="8">
      <t>ケイサイ</t>
    </rPh>
    <rPh sb="13" eb="15">
      <t>ナイヨウ</t>
    </rPh>
    <rPh sb="22" eb="24">
      <t>ブンヤ</t>
    </rPh>
    <rPh sb="48" eb="50">
      <t>ケンサク</t>
    </rPh>
    <phoneticPr fontId="1"/>
  </si>
  <si>
    <t>上記とは別に、記事ページにサイト管理者がおすすめする記事ページをサムネイル表示する機能を有すること。表示内容を変更する場合は、CMS内の操作、または、受託業者の運用保守にて対応可能であること。</t>
    <rPh sb="0" eb="2">
      <t>ジョウキ</t>
    </rPh>
    <rPh sb="4" eb="5">
      <t>ベツ</t>
    </rPh>
    <rPh sb="37" eb="39">
      <t>ヒョウジ</t>
    </rPh>
    <rPh sb="41" eb="43">
      <t>キノウ</t>
    </rPh>
    <rPh sb="44" eb="45">
      <t>ユウ</t>
    </rPh>
    <rPh sb="50" eb="52">
      <t>ヒョウジ</t>
    </rPh>
    <rPh sb="52" eb="54">
      <t>ナイヨウ</t>
    </rPh>
    <rPh sb="55" eb="57">
      <t>ヘンコウ</t>
    </rPh>
    <rPh sb="59" eb="61">
      <t>バアイ</t>
    </rPh>
    <rPh sb="66" eb="67">
      <t>ナイ</t>
    </rPh>
    <rPh sb="68" eb="70">
      <t>ソウサ</t>
    </rPh>
    <phoneticPr fontId="1"/>
  </si>
  <si>
    <t>ログインIDの異なる複数ユーザーが同時にログインできること。</t>
    <rPh sb="7" eb="8">
      <t>コト</t>
    </rPh>
    <rPh sb="10" eb="12">
      <t>フクスウ</t>
    </rPh>
    <rPh sb="17" eb="19">
      <t>ドウジ</t>
    </rPh>
    <phoneticPr fontId="1"/>
  </si>
  <si>
    <t>ログインするユーザーＩＤにより、それぞれの権限に応じた画面が表示されること。または、編集権限のないコンテンツが表示される場合は、編集の選択ができない等、制御があること。</t>
    <rPh sb="21" eb="23">
      <t>ケンゲン</t>
    </rPh>
    <rPh sb="24" eb="25">
      <t>オウ</t>
    </rPh>
    <rPh sb="27" eb="29">
      <t>ガメン</t>
    </rPh>
    <rPh sb="30" eb="32">
      <t>ヒョウジ</t>
    </rPh>
    <rPh sb="60" eb="62">
      <t>バアイ</t>
    </rPh>
    <rPh sb="74" eb="75">
      <t>ナド</t>
    </rPh>
    <rPh sb="76" eb="78">
      <t>セイギョ</t>
    </rPh>
    <phoneticPr fontId="1"/>
  </si>
  <si>
    <t>サイト管理者は、すべてのページを承認ルートによらないで即時公開できる権限があること。また、指定したユーザーに即時公開（災害発生時の公開など）の権限を与えられること。なお、管理者や特定の権限を有するユーザーのみが自己承認による即時公開が可能あれば可とする。</t>
    <rPh sb="16" eb="18">
      <t>ショウニン</t>
    </rPh>
    <rPh sb="27" eb="29">
      <t>ソクジ</t>
    </rPh>
    <rPh sb="29" eb="31">
      <t>コウカイ</t>
    </rPh>
    <rPh sb="34" eb="36">
      <t>ケンゲン</t>
    </rPh>
    <rPh sb="45" eb="47">
      <t>シテイ</t>
    </rPh>
    <rPh sb="89" eb="91">
      <t>トクテイ</t>
    </rPh>
    <rPh sb="92" eb="94">
      <t>ケンゲン</t>
    </rPh>
    <rPh sb="95" eb="96">
      <t>ユウ</t>
    </rPh>
    <rPh sb="117" eb="119">
      <t>カノウ</t>
    </rPh>
    <phoneticPr fontId="1"/>
  </si>
  <si>
    <t>サイト管理者は、すべての記事ページの状態（作成中・承認待ち・公開中・非公開など）を一覧で確認でき、ＣＳＶファイルに出力できること。</t>
    <rPh sb="18" eb="20">
      <t>ジョウタイ</t>
    </rPh>
    <rPh sb="21" eb="24">
      <t>サクセイチュウ</t>
    </rPh>
    <rPh sb="25" eb="27">
      <t>ショウニン</t>
    </rPh>
    <rPh sb="27" eb="28">
      <t>マ</t>
    </rPh>
    <rPh sb="30" eb="33">
      <t>コウカイチュウ</t>
    </rPh>
    <rPh sb="34" eb="37">
      <t>ヒコウカイ</t>
    </rPh>
    <rPh sb="41" eb="43">
      <t>イチラン</t>
    </rPh>
    <rPh sb="44" eb="46">
      <t>カクニン</t>
    </rPh>
    <rPh sb="57" eb="59">
      <t>シュツリョク</t>
    </rPh>
    <phoneticPr fontId="1"/>
  </si>
  <si>
    <t>ヘッダー・フッターなどのサイトの共通部分は、サイト管理者のみが変更できること。または、当該変更により、デザインが崩れるなどのリスクを想定したうえで当該機能の実装を行っていない設計方針の場合は、受託業者の運用保守にて対応可能であること。</t>
    <rPh sb="16" eb="18">
      <t>キョウツウ</t>
    </rPh>
    <rPh sb="18" eb="20">
      <t>ブブン</t>
    </rPh>
    <rPh sb="31" eb="33">
      <t>ヘンコウ</t>
    </rPh>
    <rPh sb="43" eb="45">
      <t>トウガイ</t>
    </rPh>
    <phoneticPr fontId="1"/>
  </si>
  <si>
    <t>サイト管理者は、登録済みのユーザー情報をCSVファイルに出力できること。また、事前にExcelなどのデータで作成したＣＳＶなどを利用してユーザー情報をCMSに取り込めること。</t>
    <rPh sb="10" eb="11">
      <t>ズ</t>
    </rPh>
    <rPh sb="64" eb="66">
      <t>リヨウ</t>
    </rPh>
    <phoneticPr fontId="1"/>
  </si>
  <si>
    <t>サイト管理者は、ユーザーの操作履歴（ページの公開・削除、操作日時・操作者・操作ページ・操作内容など）を確認でき、ＣＳＶファイルに出力できること。</t>
    <rPh sb="13" eb="15">
      <t>ソウサ</t>
    </rPh>
    <rPh sb="15" eb="17">
      <t>リレキ</t>
    </rPh>
    <rPh sb="22" eb="24">
      <t>コウカイ</t>
    </rPh>
    <rPh sb="25" eb="27">
      <t>サクジョ</t>
    </rPh>
    <rPh sb="28" eb="30">
      <t>ソウサ</t>
    </rPh>
    <rPh sb="30" eb="32">
      <t>ニチジ</t>
    </rPh>
    <rPh sb="33" eb="36">
      <t>ソウサシャ</t>
    </rPh>
    <rPh sb="37" eb="39">
      <t>ソウサ</t>
    </rPh>
    <rPh sb="43" eb="45">
      <t>ソウサ</t>
    </rPh>
    <rPh sb="45" eb="47">
      <t>ナイヨウ</t>
    </rPh>
    <rPh sb="51" eb="53">
      <t>カクニン</t>
    </rPh>
    <phoneticPr fontId="1"/>
  </si>
  <si>
    <t>サイト管理者は、登録済みの組織情報をCSVファイルに出力できること。また、事前にExcelなどのデータで作成したＣＳＶなどを利用して組織情報をCMSに取り込め、組織改正などに簡単に対応できること。</t>
    <rPh sb="10" eb="11">
      <t>ズ</t>
    </rPh>
    <rPh sb="13" eb="15">
      <t>ソシキ</t>
    </rPh>
    <rPh sb="62" eb="64">
      <t>リヨウ</t>
    </rPh>
    <rPh sb="66" eb="68">
      <t>ソシキ</t>
    </rPh>
    <rPh sb="80" eb="82">
      <t>ソシキ</t>
    </rPh>
    <rPh sb="82" eb="84">
      <t>カイセイ</t>
    </rPh>
    <rPh sb="87" eb="89">
      <t>カンタン</t>
    </rPh>
    <rPh sb="90" eb="92">
      <t>タイオウ</t>
    </rPh>
    <phoneticPr fontId="1"/>
  </si>
  <si>
    <t>設置されたバナー広告がどれだけクリックされているかを集計する機能があり、集計された結果をCSVファイルに出力できること。</t>
  </si>
  <si>
    <t>キーワード完全一致の検索だけでなく、表記の違いがあっても検索結果が表示される類義語検索機能が備わっていること。</t>
    <rPh sb="38" eb="41">
      <t>ルイギゴ</t>
    </rPh>
    <phoneticPr fontId="1"/>
  </si>
  <si>
    <t>投稿者からの問い合わせに対し、受付確認等のメールを自動返信できること。</t>
    <rPh sb="0" eb="3">
      <t>トウコウシャ</t>
    </rPh>
    <rPh sb="12" eb="13">
      <t>タイ</t>
    </rPh>
    <phoneticPr fontId="1"/>
  </si>
  <si>
    <t xml:space="preserve">アンケート結果を集計する機能があり、途中集計や集計された結果をCSVファイルファイルで保存・出力できること。 </t>
    <rPh sb="18" eb="20">
      <t>トチュウ</t>
    </rPh>
    <rPh sb="20" eb="22">
      <t>シュウケイ</t>
    </rPh>
    <phoneticPr fontId="1"/>
  </si>
  <si>
    <t>パソコンおよびスマートフォンにて再生できるウェブブック（ページをめくるような操作で閲覧できる、拡大縮小機能を有する）を作成できること。CMSと別システムでも可とする。</t>
    <rPh sb="71" eb="72">
      <t>ベツ</t>
    </rPh>
    <rPh sb="78" eb="79">
      <t>カ</t>
    </rPh>
    <phoneticPr fontId="1"/>
  </si>
  <si>
    <t>CMSの操作方法についてチャット形式で回答する機能を有すること。
なお、顧客用の情報サイトがあり、当該サイト内にチャットボット機能を設け、操作方法について回答する機能を備えている場合も可とする。</t>
    <rPh sb="4" eb="6">
      <t>ソウサ</t>
    </rPh>
    <rPh sb="6" eb="8">
      <t>ホウホウ</t>
    </rPh>
    <rPh sb="16" eb="18">
      <t>ケイシキ</t>
    </rPh>
    <rPh sb="19" eb="21">
      <t>カイトウ</t>
    </rPh>
    <rPh sb="23" eb="25">
      <t>キノウ</t>
    </rPh>
    <rPh sb="26" eb="27">
      <t>ユウ</t>
    </rPh>
    <rPh sb="36" eb="38">
      <t>コキャク</t>
    </rPh>
    <rPh sb="38" eb="39">
      <t>ヨウ</t>
    </rPh>
    <rPh sb="40" eb="42">
      <t>ジョウホウ</t>
    </rPh>
    <rPh sb="49" eb="51">
      <t>トウガイ</t>
    </rPh>
    <rPh sb="54" eb="55">
      <t>ナイ</t>
    </rPh>
    <rPh sb="63" eb="65">
      <t>キノウ</t>
    </rPh>
    <rPh sb="66" eb="67">
      <t>モウ</t>
    </rPh>
    <rPh sb="69" eb="73">
      <t>ソウサホウホウ</t>
    </rPh>
    <rPh sb="77" eb="79">
      <t>カイトウ</t>
    </rPh>
    <rPh sb="81" eb="83">
      <t>キノウ</t>
    </rPh>
    <rPh sb="84" eb="85">
      <t>ソナ</t>
    </rPh>
    <rPh sb="89" eb="91">
      <t>バアイ</t>
    </rPh>
    <rPh sb="92" eb="93">
      <t>カ</t>
    </rPh>
    <phoneticPr fontId="1"/>
  </si>
  <si>
    <t>CMSの操作方法について、市からの電話および電子メールでの問い合わせに対して、受託者のカスタマーサポート部門等のスタッフが直接対応すること。回答方法も電話および電子メールとする。</t>
    <rPh sb="4" eb="6">
      <t>ソウサ</t>
    </rPh>
    <rPh sb="6" eb="8">
      <t>ホウホウ</t>
    </rPh>
    <rPh sb="13" eb="14">
      <t>シ</t>
    </rPh>
    <rPh sb="17" eb="19">
      <t>デンワ</t>
    </rPh>
    <rPh sb="22" eb="24">
      <t>デンシ</t>
    </rPh>
    <rPh sb="29" eb="30">
      <t>ト</t>
    </rPh>
    <rPh sb="31" eb="32">
      <t>ア</t>
    </rPh>
    <rPh sb="35" eb="36">
      <t>タイ</t>
    </rPh>
    <rPh sb="39" eb="42">
      <t>ジュタクシャ</t>
    </rPh>
    <rPh sb="61" eb="63">
      <t>チョクセツ</t>
    </rPh>
    <rPh sb="63" eb="65">
      <t>タイオウ</t>
    </rPh>
    <rPh sb="70" eb="72">
      <t>カイトウ</t>
    </rPh>
    <rPh sb="72" eb="74">
      <t>ホウホウ</t>
    </rPh>
    <rPh sb="75" eb="77">
      <t>デンワ</t>
    </rPh>
    <rPh sb="80" eb="82">
      <t>デンシ</t>
    </rPh>
    <phoneticPr fontId="1"/>
  </si>
  <si>
    <t>記事ページごとに固定の2次元コードが自動で作成できる機能を有すること。</t>
    <rPh sb="0" eb="2">
      <t>キジ</t>
    </rPh>
    <rPh sb="8" eb="10">
      <t>コテイ</t>
    </rPh>
    <rPh sb="12" eb="14">
      <t>ジゲン</t>
    </rPh>
    <rPh sb="18" eb="20">
      <t>ジドウ</t>
    </rPh>
    <rPh sb="21" eb="23">
      <t>サクセイ</t>
    </rPh>
    <rPh sb="26" eb="28">
      <t>キノウ</t>
    </rPh>
    <rPh sb="29" eb="30">
      <t>ユウ</t>
    </rPh>
    <phoneticPr fontId="1"/>
  </si>
  <si>
    <t>取り込むことができる（または、ファイル添付できる）データはMicrosoft Word、Microsoft Excel、JUST Note、及びJUST Calcで作成したデータとする。（拡張子はdocxおよびxlsx）</t>
    <rPh sb="0" eb="1">
      <t>ト</t>
    </rPh>
    <rPh sb="2" eb="3">
      <t>コ</t>
    </rPh>
    <rPh sb="19" eb="21">
      <t>テンプ</t>
    </rPh>
    <rPh sb="82" eb="84">
      <t>サクセイ</t>
    </rPh>
    <rPh sb="94" eb="97">
      <t>カクチョウシ</t>
    </rPh>
    <phoneticPr fontId="1"/>
  </si>
  <si>
    <t>サブサイトは、トップページ他、リストページ、記事ページ等のテンプレートを使用でき、共通した独自のヘッダ画像を各所属の担当者で更新・管理ができること。なお、サブサイトのデザインタイプにより、対応可否の範囲が異なる場合は、実装の有無に関わらず、当該要件を満たすデザインタイプが提供できる場合は可とする。または、受託業者の運用保守にて対応可能である場合も可とする。</t>
    <rPh sb="41" eb="43">
      <t>キョウツウ</t>
    </rPh>
    <rPh sb="45" eb="47">
      <t>ドクジ</t>
    </rPh>
    <rPh sb="51" eb="53">
      <t>ガゾウ</t>
    </rPh>
    <phoneticPr fontId="1"/>
  </si>
  <si>
    <t>簡単な操作で画像上の指定された位置に、文字の挿入が行えること。挿入できる文字列は、文字の変更、文字サイズの変更、文字色の変更、文字列に影付きなどの見やすくするための装飾が行えること。但し、アクセシビリティ上の対応方針により推奨を行っていない設計方針の場合は、画像にキャプションとして文字を付与することができれば可とする。</t>
    <rPh sb="0" eb="2">
      <t>カンタン</t>
    </rPh>
    <rPh sb="3" eb="5">
      <t>ソウサ</t>
    </rPh>
    <rPh sb="6" eb="8">
      <t>ガゾウ</t>
    </rPh>
    <rPh sb="8" eb="9">
      <t>ジョウ</t>
    </rPh>
    <rPh sb="10" eb="12">
      <t>シテイ</t>
    </rPh>
    <rPh sb="15" eb="17">
      <t>イチ</t>
    </rPh>
    <rPh sb="19" eb="21">
      <t>モジ</t>
    </rPh>
    <rPh sb="22" eb="24">
      <t>ソウニュウ</t>
    </rPh>
    <rPh sb="25" eb="26">
      <t>オコナ</t>
    </rPh>
    <rPh sb="31" eb="33">
      <t>ソウニュウ</t>
    </rPh>
    <rPh sb="41" eb="43">
      <t>モジ</t>
    </rPh>
    <rPh sb="44" eb="46">
      <t>ヘンコウ</t>
    </rPh>
    <rPh sb="47" eb="49">
      <t>モジ</t>
    </rPh>
    <phoneticPr fontId="1"/>
  </si>
  <si>
    <t>記事ページタイトル、およびファイル名の重複チェックができること。</t>
    <rPh sb="17" eb="18">
      <t>メイ</t>
    </rPh>
    <rPh sb="19" eb="21">
      <t>ジュウフク</t>
    </rPh>
    <phoneticPr fontId="1"/>
  </si>
  <si>
    <t>解析結果は、CSVファイルで保存・出力できること。</t>
  </si>
  <si>
    <t>利用者がソフトウェアをインストールすることなく、簡単な操作で音声読み上げができること。</t>
    <rPh sb="0" eb="3">
      <t>リヨウシャ</t>
    </rPh>
    <rPh sb="24" eb="26">
      <t>カンタン</t>
    </rPh>
    <rPh sb="27" eb="30">
      <t>ソ</t>
    </rPh>
    <rPh sb="30" eb="33">
      <t>オンセイヨ</t>
    </rPh>
    <rPh sb="34" eb="35">
      <t>ア</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</si>
</sst>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14">
    <font>
      <sz val="11"/>
      <color theme="1"/>
      <name val="ＭＳ Ｐゴシック"/>
      <family val="3"/>
      <scheme val="minor"/>
    </font>
    <font>
      <sz val="6"/>
      <color auto="1"/>
      <name val="ＭＳ Ｐゴシック"/>
      <family val="3"/>
      <scheme val="minor"/>
    </font>
    <font>
      <sz val="11"/>
      <color auto="1"/>
      <name val="BIZ UDPゴシック"/>
      <family val="3"/>
    </font>
    <font>
      <sz val="12"/>
      <color auto="1"/>
      <name val="BIZ UDPゴシック"/>
      <family val="3"/>
    </font>
    <font>
      <sz val="11"/>
      <color rgb="FF0070C0"/>
      <name val="BIZ UDPゴシック"/>
      <family val="3"/>
    </font>
    <font>
      <sz val="11"/>
      <color theme="1"/>
      <name val="BIZ UDPゴシック"/>
      <family val="3"/>
    </font>
    <font>
      <b/>
      <sz val="14"/>
      <color auto="1"/>
      <name val="BIZ UDPゴシック"/>
      <family val="3"/>
    </font>
    <font>
      <b/>
      <sz val="12"/>
      <color indexed="9"/>
      <name val="BIZ UDPゴシック"/>
      <family val="3"/>
    </font>
    <font>
      <sz val="11"/>
      <color rgb="FFFF0000"/>
      <name val="BIZ UDPゴシック"/>
      <family val="3"/>
    </font>
    <font>
      <sz val="12"/>
      <color theme="1"/>
      <name val="BIZ UDPゴシック"/>
      <family val="3"/>
    </font>
    <font>
      <sz val="18"/>
      <color rgb="FF0070C0"/>
      <name val="BIZ UDPゴシック"/>
      <family val="3"/>
    </font>
    <font>
      <sz val="20"/>
      <color auto="1"/>
      <name val="BIZ UDPゴシック"/>
      <family val="3"/>
    </font>
    <font>
      <sz val="9"/>
      <color theme="1"/>
      <name val="BIZ UDPゴシック"/>
      <family val="3"/>
    </font>
    <font>
      <sz val="10"/>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1" tint="0.5"/>
        <bgColor indexed="64"/>
      </patternFill>
    </fill>
    <fill>
      <patternFill patternType="solid">
        <fgColor theme="8" tint="0.8"/>
        <bgColor indexed="64"/>
      </patternFill>
    </fill>
    <fill>
      <patternFill patternType="solid">
        <fgColor indexed="9"/>
        <bgColor indexed="64"/>
      </patternFill>
    </fill>
  </fills>
  <borders count="25">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s>
  <cellStyleXfs count="1">
    <xf numFmtId="0" fontId="0" fillId="0" borderId="0"/>
  </cellStyleXfs>
  <cellXfs count="105">
    <xf numFmtId="0" fontId="0" fillId="0" borderId="0" xfId="0"/>
    <xf numFmtId="0" fontId="2" fillId="0" borderId="0" xfId="0" applyFont="1" applyAlignment="1">
      <alignment horizontal="left" vertical="center" wrapText="1"/>
    </xf>
    <xf numFmtId="0" fontId="2" fillId="0" borderId="0" xfId="0" applyFont="1" applyAlignment="1">
      <alignment horizontal="center" vertical="top"/>
    </xf>
    <xf numFmtId="0" fontId="2" fillId="0" borderId="0" xfId="0" applyFont="1" applyAlignment="1">
      <alignment vertical="top" wrapText="1"/>
    </xf>
    <xf numFmtId="0" fontId="2" fillId="0" borderId="0" xfId="0" applyFont="1" applyAlignment="1">
      <alignment horizontal="center" vertical="center" shrinkToFit="1"/>
    </xf>
    <xf numFmtId="0" fontId="3" fillId="0" borderId="0" xfId="0" applyFont="1" applyAlignment="1">
      <alignment horizontal="center" vertical="center" shrinkToFit="1"/>
    </xf>
    <xf numFmtId="0" fontId="4" fillId="0" borderId="0" xfId="0" applyFont="1" applyAlignment="1">
      <alignment horizontal="left" vertical="center" wrapText="1"/>
    </xf>
    <xf numFmtId="0" fontId="5" fillId="0" borderId="0" xfId="0" applyFont="1" applyAlignment="1">
      <alignment vertical="center"/>
    </xf>
    <xf numFmtId="0" fontId="5" fillId="2" borderId="0" xfId="0" applyFont="1" applyFill="1" applyAlignment="1">
      <alignment vertical="top" wrapText="1"/>
    </xf>
    <xf numFmtId="0" fontId="5" fillId="0" borderId="0" xfId="0" applyFont="1" applyAlignment="1">
      <alignment vertical="top" wrapText="1"/>
    </xf>
    <xf numFmtId="0" fontId="2" fillId="2" borderId="0" xfId="0" applyFont="1" applyFill="1" applyAlignment="1">
      <alignment vertical="top"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6" fillId="0" borderId="0" xfId="0" applyFont="1" applyAlignment="1">
      <alignment horizontal="left" vertical="center"/>
    </xf>
    <xf numFmtId="0" fontId="7" fillId="3" borderId="4" xfId="0" applyFont="1" applyFill="1" applyBorder="1" applyAlignment="1">
      <alignment horizontal="left" vertical="center" wrapText="1"/>
    </xf>
    <xf numFmtId="0" fontId="5" fillId="4" borderId="1" xfId="0" applyFont="1" applyFill="1" applyBorder="1" applyAlignment="1">
      <alignment horizontal="left" vertical="center" wrapText="1"/>
    </xf>
    <xf numFmtId="0" fontId="2" fillId="4" borderId="2" xfId="0" applyFont="1" applyFill="1" applyBorder="1" applyAlignment="1">
      <alignment horizontal="left" vertical="top" wrapText="1"/>
    </xf>
    <xf numFmtId="0" fontId="2" fillId="4" borderId="5" xfId="0" applyFont="1" applyFill="1" applyBorder="1" applyAlignment="1">
      <alignment horizontal="left" vertical="top" wrapText="1"/>
    </xf>
    <xf numFmtId="0" fontId="2" fillId="4" borderId="3" xfId="0" applyFont="1" applyFill="1" applyBorder="1" applyAlignment="1">
      <alignment horizontal="left" vertical="top" wrapText="1"/>
    </xf>
    <xf numFmtId="0" fontId="7" fillId="3" borderId="1" xfId="0" applyFont="1" applyFill="1" applyBorder="1" applyAlignment="1">
      <alignment horizontal="left" vertical="center" wrapText="1"/>
    </xf>
    <xf numFmtId="0" fontId="5" fillId="4" borderId="2" xfId="0" applyFont="1" applyFill="1" applyBorder="1" applyAlignment="1">
      <alignment horizontal="left" vertical="center" wrapText="1"/>
    </xf>
    <xf numFmtId="0" fontId="2" fillId="4" borderId="6" xfId="0" applyFont="1" applyFill="1" applyBorder="1" applyAlignment="1">
      <alignment horizontal="left" vertical="top" wrapText="1"/>
    </xf>
    <xf numFmtId="0" fontId="2" fillId="4" borderId="7" xfId="0" applyFont="1" applyFill="1" applyBorder="1" applyAlignment="1">
      <alignment horizontal="left" vertical="top" wrapText="1"/>
    </xf>
    <xf numFmtId="0" fontId="5" fillId="0" borderId="2" xfId="0" applyFont="1" applyBorder="1" applyAlignment="1">
      <alignment horizontal="left" vertical="top" wrapText="1"/>
    </xf>
    <xf numFmtId="0" fontId="2" fillId="4" borderId="5" xfId="0" applyFont="1" applyFill="1" applyBorder="1" applyAlignment="1">
      <alignment horizontal="center" vertical="top" wrapText="1"/>
    </xf>
    <xf numFmtId="0" fontId="2" fillId="4" borderId="6" xfId="0" applyFont="1" applyFill="1" applyBorder="1" applyAlignment="1">
      <alignment horizontal="center" vertical="top" wrapText="1"/>
    </xf>
    <xf numFmtId="0" fontId="2" fillId="4" borderId="7" xfId="0" applyFont="1" applyFill="1" applyBorder="1" applyAlignment="1">
      <alignment horizontal="center" vertical="top" wrapText="1"/>
    </xf>
    <xf numFmtId="0" fontId="7" fillId="3" borderId="8" xfId="0" applyFont="1" applyFill="1" applyBorder="1" applyAlignment="1">
      <alignment horizontal="left" vertical="center" wrapText="1"/>
    </xf>
    <xf numFmtId="0" fontId="5" fillId="4" borderId="2" xfId="0" applyFont="1" applyFill="1" applyBorder="1" applyAlignment="1">
      <alignment horizontal="left" vertical="top" wrapText="1"/>
    </xf>
    <xf numFmtId="0" fontId="2" fillId="4" borderId="5" xfId="0" applyFont="1" applyFill="1" applyBorder="1" applyAlignment="1">
      <alignment vertical="top" wrapText="1"/>
    </xf>
    <xf numFmtId="0" fontId="2" fillId="4" borderId="9" xfId="0" applyFont="1" applyFill="1" applyBorder="1" applyAlignment="1">
      <alignment vertical="top" wrapText="1"/>
    </xf>
    <xf numFmtId="0" fontId="2" fillId="2" borderId="0" xfId="0" applyFont="1" applyFill="1" applyAlignment="1">
      <alignment horizontal="left" vertical="center" wrapText="1"/>
    </xf>
    <xf numFmtId="0" fontId="2" fillId="4" borderId="6" xfId="0" applyFont="1" applyFill="1" applyBorder="1" applyAlignment="1">
      <alignment vertical="top" wrapText="1"/>
    </xf>
    <xf numFmtId="0" fontId="5" fillId="0" borderId="7" xfId="0" applyFont="1" applyBorder="1" applyAlignment="1">
      <alignment horizontal="left" vertical="top" wrapText="1"/>
    </xf>
    <xf numFmtId="0" fontId="2" fillId="4" borderId="2" xfId="0" applyFont="1" applyFill="1" applyBorder="1" applyAlignment="1">
      <alignment horizontal="left" vertical="top"/>
    </xf>
    <xf numFmtId="0" fontId="5" fillId="0" borderId="5" xfId="0" applyFont="1" applyBorder="1" applyAlignment="1">
      <alignment horizontal="left" vertical="top"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0" xfId="0" applyFont="1" applyAlignment="1">
      <alignment horizontal="center" vertical="top" wrapText="1"/>
    </xf>
    <xf numFmtId="0" fontId="7" fillId="3" borderId="13" xfId="0" applyFont="1" applyFill="1" applyBorder="1" applyAlignment="1">
      <alignment horizontal="left" vertical="center" wrapText="1"/>
    </xf>
    <xf numFmtId="0" fontId="2" fillId="4" borderId="10" xfId="0" applyFont="1" applyFill="1" applyBorder="1" applyAlignment="1">
      <alignment horizontal="center" vertical="top"/>
    </xf>
    <xf numFmtId="49" fontId="2" fillId="0" borderId="11" xfId="0" applyNumberFormat="1" applyFont="1" applyBorder="1" applyAlignment="1">
      <alignment horizontal="center" vertical="center" wrapText="1"/>
    </xf>
    <xf numFmtId="49" fontId="2" fillId="0" borderId="12" xfId="0" applyNumberFormat="1" applyFont="1" applyBorder="1" applyAlignment="1">
      <alignment horizontal="center" vertical="center" wrapText="1"/>
    </xf>
    <xf numFmtId="0" fontId="7" fillId="3" borderId="10" xfId="0" applyFont="1" applyFill="1" applyBorder="1" applyAlignment="1">
      <alignment horizontal="left" vertical="center" wrapText="1"/>
    </xf>
    <xf numFmtId="0" fontId="2" fillId="4" borderId="11" xfId="0" applyFont="1" applyFill="1" applyBorder="1" applyAlignment="1">
      <alignment horizontal="center" vertical="top"/>
    </xf>
    <xf numFmtId="49" fontId="8" fillId="0" borderId="11" xfId="0" applyNumberFormat="1" applyFont="1" applyBorder="1" applyAlignment="1">
      <alignment horizontal="center" vertical="center" wrapText="1"/>
    </xf>
    <xf numFmtId="0" fontId="7" fillId="3" borderId="14" xfId="0" applyFont="1" applyFill="1" applyBorder="1" applyAlignment="1">
      <alignment horizontal="left" vertical="center" wrapText="1"/>
    </xf>
    <xf numFmtId="0" fontId="2" fillId="2" borderId="0" xfId="0" applyFont="1" applyFill="1" applyAlignment="1">
      <alignment horizontal="center" vertical="top"/>
    </xf>
    <xf numFmtId="49" fontId="2" fillId="0" borderId="11" xfId="0" applyNumberFormat="1" applyFont="1" applyBorder="1" applyAlignment="1">
      <alignment horizontal="center" vertical="center"/>
    </xf>
    <xf numFmtId="49" fontId="2" fillId="0" borderId="12" xfId="0" applyNumberFormat="1" applyFont="1" applyBorder="1" applyAlignment="1">
      <alignment horizontal="center" vertical="center"/>
    </xf>
    <xf numFmtId="0" fontId="5" fillId="4" borderId="10" xfId="0" applyFont="1" applyFill="1" applyBorder="1" applyAlignment="1">
      <alignment vertical="top" wrapText="1"/>
    </xf>
    <xf numFmtId="0" fontId="5" fillId="0" borderId="11" xfId="0" applyFont="1" applyBorder="1" applyAlignment="1">
      <alignment vertical="center" wrapText="1"/>
    </xf>
    <xf numFmtId="0" fontId="2" fillId="0" borderId="11" xfId="0" applyFont="1" applyBorder="1" applyAlignment="1">
      <alignment vertical="center" wrapText="1"/>
    </xf>
    <xf numFmtId="0" fontId="2" fillId="2" borderId="11" xfId="0" applyFont="1" applyFill="1" applyBorder="1" applyAlignment="1">
      <alignment vertical="center" wrapText="1"/>
    </xf>
    <xf numFmtId="0" fontId="2" fillId="2" borderId="15" xfId="0" applyFont="1" applyFill="1" applyBorder="1" applyAlignment="1">
      <alignment vertical="center" wrapText="1"/>
    </xf>
    <xf numFmtId="0" fontId="5" fillId="4" borderId="11" xfId="0" applyFont="1" applyFill="1" applyBorder="1" applyAlignment="1">
      <alignment vertical="top" wrapText="1"/>
    </xf>
    <xf numFmtId="0" fontId="8" fillId="0" borderId="11" xfId="0" applyFont="1" applyBorder="1" applyAlignment="1">
      <alignment vertical="center" wrapText="1"/>
    </xf>
    <xf numFmtId="0" fontId="2" fillId="2" borderId="16" xfId="0" applyFont="1" applyFill="1" applyBorder="1" applyAlignment="1">
      <alignment vertical="center" wrapText="1"/>
    </xf>
    <xf numFmtId="0" fontId="2" fillId="0" borderId="12" xfId="0" applyFont="1" applyBorder="1" applyAlignment="1">
      <alignment vertical="center" wrapText="1"/>
    </xf>
    <xf numFmtId="0" fontId="2" fillId="5" borderId="11" xfId="0" applyFont="1" applyFill="1" applyBorder="1" applyAlignment="1">
      <alignment vertical="center" wrapText="1"/>
    </xf>
    <xf numFmtId="0" fontId="2" fillId="5" borderId="11" xfId="0" applyFont="1" applyFill="1" applyBorder="1" applyAlignment="1">
      <alignment vertical="center"/>
    </xf>
    <xf numFmtId="0" fontId="2" fillId="2" borderId="17" xfId="0" applyFont="1" applyFill="1" applyBorder="1" applyAlignment="1">
      <alignment vertical="center" wrapText="1"/>
    </xf>
    <xf numFmtId="0" fontId="2" fillId="2" borderId="12" xfId="0" applyFont="1" applyFill="1" applyBorder="1" applyAlignment="1">
      <alignmen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4" borderId="10" xfId="0" applyFont="1" applyFill="1" applyBorder="1" applyAlignment="1">
      <alignment horizontal="center" vertical="center" shrinkToFit="1"/>
    </xf>
    <xf numFmtId="0" fontId="2" fillId="0" borderId="11" xfId="0" applyFont="1" applyBorder="1" applyAlignment="1">
      <alignment horizontal="center" vertical="center" shrinkToFit="1"/>
    </xf>
    <xf numFmtId="0" fontId="2" fillId="2" borderId="11" xfId="0" applyFont="1" applyFill="1" applyBorder="1" applyAlignment="1">
      <alignment horizontal="center" vertical="center" shrinkToFit="1"/>
    </xf>
    <xf numFmtId="0" fontId="2" fillId="0" borderId="12" xfId="0" applyFont="1" applyBorder="1" applyAlignment="1">
      <alignment horizontal="center" vertical="center" shrinkToFit="1"/>
    </xf>
    <xf numFmtId="0" fontId="5" fillId="4" borderId="11" xfId="0" applyFont="1" applyFill="1" applyBorder="1" applyAlignment="1">
      <alignment horizontal="center" vertical="center" shrinkToFit="1"/>
    </xf>
    <xf numFmtId="0" fontId="8" fillId="0" borderId="11" xfId="0" applyFont="1" applyBorder="1" applyAlignment="1">
      <alignment horizontal="center" vertical="center" shrinkToFit="1"/>
    </xf>
    <xf numFmtId="0" fontId="2" fillId="2" borderId="16"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2" fillId="2" borderId="0" xfId="0" applyFont="1" applyFill="1" applyAlignment="1">
      <alignment horizontal="center" vertical="center" shrinkToFit="1"/>
    </xf>
    <xf numFmtId="0" fontId="2" fillId="2" borderId="17"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9" fillId="0" borderId="0" xfId="0" applyFont="1" applyAlignment="1">
      <alignment horizontal="center" vertical="center" shrinkToFit="1"/>
    </xf>
    <xf numFmtId="0" fontId="9" fillId="4" borderId="10" xfId="0" applyFont="1" applyFill="1" applyBorder="1" applyAlignment="1">
      <alignment horizontal="center" vertical="center" shrinkToFit="1"/>
    </xf>
    <xf numFmtId="0" fontId="3" fillId="0" borderId="11" xfId="0" applyFont="1" applyBorder="1" applyAlignment="1">
      <alignment horizontal="center" vertical="center" shrinkToFit="1"/>
    </xf>
    <xf numFmtId="0" fontId="3" fillId="0" borderId="15" xfId="0" applyFont="1" applyBorder="1" applyAlignment="1">
      <alignment horizontal="center" vertical="center" shrinkToFit="1"/>
    </xf>
    <xf numFmtId="0" fontId="9" fillId="4" borderId="11" xfId="0" applyFont="1" applyFill="1" applyBorder="1" applyAlignment="1">
      <alignment horizontal="center" vertical="center" shrinkToFit="1"/>
    </xf>
    <xf numFmtId="0" fontId="3" fillId="0" borderId="12" xfId="0" applyFont="1" applyBorder="1" applyAlignment="1">
      <alignment horizontal="center" vertical="center" shrinkToFit="1"/>
    </xf>
    <xf numFmtId="0" fontId="3" fillId="2" borderId="0" xfId="0" applyFont="1" applyFill="1" applyAlignment="1">
      <alignment horizontal="center" vertical="center" shrinkToFi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7" fillId="3" borderId="21" xfId="0" applyFont="1" applyFill="1" applyBorder="1" applyAlignment="1">
      <alignment horizontal="left" vertical="center" wrapText="1"/>
    </xf>
    <xf numFmtId="0" fontId="5" fillId="4" borderId="18" xfId="0" applyFont="1" applyFill="1" applyBorder="1" applyAlignment="1">
      <alignment horizontal="center" vertical="center" wrapText="1"/>
    </xf>
    <xf numFmtId="0" fontId="4" fillId="0" borderId="19" xfId="0" applyFont="1" applyBorder="1" applyAlignment="1">
      <alignment horizontal="left" vertical="center" wrapText="1"/>
    </xf>
    <xf numFmtId="0" fontId="8" fillId="0" borderId="19" xfId="0" applyFont="1" applyBorder="1" applyAlignment="1">
      <alignment horizontal="left" vertical="center" wrapText="1"/>
    </xf>
    <xf numFmtId="0" fontId="4" fillId="0" borderId="22" xfId="0" applyFont="1" applyBorder="1" applyAlignment="1">
      <alignment horizontal="left" vertical="center" wrapText="1"/>
    </xf>
    <xf numFmtId="0" fontId="7" fillId="3" borderId="18" xfId="0" applyFont="1" applyFill="1" applyBorder="1" applyAlignment="1">
      <alignment horizontal="left" vertical="center" wrapText="1"/>
    </xf>
    <xf numFmtId="0" fontId="4" fillId="0" borderId="23" xfId="0" applyFont="1" applyBorder="1" applyAlignment="1">
      <alignment horizontal="left" vertical="center" wrapText="1"/>
    </xf>
    <xf numFmtId="0" fontId="4" fillId="0" borderId="20" xfId="0" applyFont="1" applyBorder="1" applyAlignment="1">
      <alignment horizontal="left" vertical="center" wrapText="1"/>
    </xf>
    <xf numFmtId="0" fontId="7" fillId="3" borderId="24" xfId="0" applyFont="1" applyFill="1" applyBorder="1" applyAlignment="1">
      <alignment horizontal="left" vertical="center" wrapText="1"/>
    </xf>
    <xf numFmtId="0" fontId="8" fillId="0" borderId="20" xfId="0" applyFont="1" applyBorder="1" applyAlignment="1">
      <alignment horizontal="left" vertical="center" wrapText="1"/>
    </xf>
    <xf numFmtId="0" fontId="4" fillId="2" borderId="0" xfId="0" applyFont="1" applyFill="1" applyAlignment="1">
      <alignment horizontal="left" vertical="center" wrapText="1"/>
    </xf>
    <xf numFmtId="0" fontId="4" fillId="0" borderId="19" xfId="0" applyFont="1" applyBorder="1" applyAlignment="1">
      <alignment vertical="top" wrapText="1"/>
    </xf>
    <xf numFmtId="0" fontId="10" fillId="0" borderId="0" xfId="0" applyFont="1" applyAlignment="1">
      <alignment vertical="center" wrapText="1"/>
    </xf>
    <xf numFmtId="0" fontId="11" fillId="0" borderId="0" xfId="0" applyFont="1" applyAlignment="1">
      <alignment vertical="center" wrapText="1"/>
    </xf>
    <xf numFmtId="0" fontId="12" fillId="0" borderId="0" xfId="0" applyFont="1" applyAlignment="1">
      <alignment vertical="center" wrapText="1"/>
    </xf>
  </cellXfs>
  <cellStyles count="1">
    <cellStyle name="標準" xfId="0" builtinId="0"/>
  </cellStyles>
  <tableStyles count="0" defaultTableStyle="TableStyleMedium2" defaultPivotStyle="PivotStyleMedium9"/>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J303"/>
  <sheetViews>
    <sheetView tabSelected="1" view="pageBreakPreview" topLeftCell="A121" zoomScale="70" zoomScaleNormal="70" zoomScaleSheetLayoutView="70" workbookViewId="0">
      <selection activeCell="C127" sqref="C127"/>
    </sheetView>
  </sheetViews>
  <sheetFormatPr defaultRowHeight="41.25" customHeight="1"/>
  <cols>
    <col min="1" max="1" width="14.625" style="1" customWidth="1"/>
    <col min="2" max="2" width="6.5" style="2" customWidth="1"/>
    <col min="3" max="3" width="79.875" style="3" customWidth="1"/>
    <col min="4" max="4" width="10.125" style="4" customWidth="1"/>
    <col min="5" max="5" width="10.125" style="5" customWidth="1"/>
    <col min="6" max="6" width="22" style="6" customWidth="1"/>
    <col min="7" max="252" width="9" style="3" customWidth="1"/>
    <col min="253" max="253" width="19.625" style="3" bestFit="1" customWidth="1"/>
    <col min="254" max="254" width="5.125" style="3" bestFit="1" customWidth="1"/>
    <col min="255" max="255" width="83.125" style="3" customWidth="1"/>
    <col min="256" max="257" width="10.125" style="3" customWidth="1"/>
    <col min="258" max="258" width="22" style="3" customWidth="1"/>
    <col min="259" max="508" width="9" style="3" customWidth="1"/>
    <col min="509" max="509" width="19.625" style="3" bestFit="1" customWidth="1"/>
    <col min="510" max="510" width="5.125" style="3" bestFit="1" customWidth="1"/>
    <col min="511" max="511" width="83.125" style="3" customWidth="1"/>
    <col min="512" max="513" width="10.125" style="3" customWidth="1"/>
    <col min="514" max="514" width="22" style="3" customWidth="1"/>
    <col min="515" max="764" width="9" style="3" customWidth="1"/>
    <col min="765" max="765" width="19.625" style="3" bestFit="1" customWidth="1"/>
    <col min="766" max="766" width="5.125" style="3" bestFit="1" customWidth="1"/>
    <col min="767" max="767" width="83.125" style="3" customWidth="1"/>
    <col min="768" max="769" width="10.125" style="3" customWidth="1"/>
    <col min="770" max="770" width="22" style="3" customWidth="1"/>
    <col min="771" max="1020" width="9" style="3" customWidth="1"/>
    <col min="1021" max="1021" width="19.625" style="3" bestFit="1" customWidth="1"/>
    <col min="1022" max="1022" width="5.125" style="3" bestFit="1" customWidth="1"/>
    <col min="1023" max="1023" width="83.125" style="3" customWidth="1"/>
    <col min="1024" max="1025" width="10.125" style="3" customWidth="1"/>
    <col min="1026" max="1026" width="22" style="3" customWidth="1"/>
    <col min="1027" max="1276" width="9" style="3" customWidth="1"/>
    <col min="1277" max="1277" width="19.625" style="3" bestFit="1" customWidth="1"/>
    <col min="1278" max="1278" width="5.125" style="3" bestFit="1" customWidth="1"/>
    <col min="1279" max="1279" width="83.125" style="3" customWidth="1"/>
    <col min="1280" max="1281" width="10.125" style="3" customWidth="1"/>
    <col min="1282" max="1282" width="22" style="3" customWidth="1"/>
    <col min="1283" max="1532" width="9" style="3" customWidth="1"/>
    <col min="1533" max="1533" width="19.625" style="3" bestFit="1" customWidth="1"/>
    <col min="1534" max="1534" width="5.125" style="3" bestFit="1" customWidth="1"/>
    <col min="1535" max="1535" width="83.125" style="3" customWidth="1"/>
    <col min="1536" max="1537" width="10.125" style="3" customWidth="1"/>
    <col min="1538" max="1538" width="22" style="3" customWidth="1"/>
    <col min="1539" max="1788" width="9" style="3" customWidth="1"/>
    <col min="1789" max="1789" width="19.625" style="3" bestFit="1" customWidth="1"/>
    <col min="1790" max="1790" width="5.125" style="3" bestFit="1" customWidth="1"/>
    <col min="1791" max="1791" width="83.125" style="3" customWidth="1"/>
    <col min="1792" max="1793" width="10.125" style="3" customWidth="1"/>
    <col min="1794" max="1794" width="22" style="3" customWidth="1"/>
    <col min="1795" max="2044" width="9" style="3" customWidth="1"/>
    <col min="2045" max="2045" width="19.625" style="3" bestFit="1" customWidth="1"/>
    <col min="2046" max="2046" width="5.125" style="3" bestFit="1" customWidth="1"/>
    <col min="2047" max="2047" width="83.125" style="3" customWidth="1"/>
    <col min="2048" max="2049" width="10.125" style="3" customWidth="1"/>
    <col min="2050" max="2050" width="22" style="3" customWidth="1"/>
    <col min="2051" max="2300" width="9" style="3" customWidth="1"/>
    <col min="2301" max="2301" width="19.625" style="3" bestFit="1" customWidth="1"/>
    <col min="2302" max="2302" width="5.125" style="3" bestFit="1" customWidth="1"/>
    <col min="2303" max="2303" width="83.125" style="3" customWidth="1"/>
    <col min="2304" max="2305" width="10.125" style="3" customWidth="1"/>
    <col min="2306" max="2306" width="22" style="3" customWidth="1"/>
    <col min="2307" max="2556" width="9" style="3" customWidth="1"/>
    <col min="2557" max="2557" width="19.625" style="3" bestFit="1" customWidth="1"/>
    <col min="2558" max="2558" width="5.125" style="3" bestFit="1" customWidth="1"/>
    <col min="2559" max="2559" width="83.125" style="3" customWidth="1"/>
    <col min="2560" max="2561" width="10.125" style="3" customWidth="1"/>
    <col min="2562" max="2562" width="22" style="3" customWidth="1"/>
    <col min="2563" max="2812" width="9" style="3" customWidth="1"/>
    <col min="2813" max="2813" width="19.625" style="3" bestFit="1" customWidth="1"/>
    <col min="2814" max="2814" width="5.125" style="3" bestFit="1" customWidth="1"/>
    <col min="2815" max="2815" width="83.125" style="3" customWidth="1"/>
    <col min="2816" max="2817" width="10.125" style="3" customWidth="1"/>
    <col min="2818" max="2818" width="22" style="3" customWidth="1"/>
    <col min="2819" max="3068" width="9" style="3" customWidth="1"/>
    <col min="3069" max="3069" width="19.625" style="3" bestFit="1" customWidth="1"/>
    <col min="3070" max="3070" width="5.125" style="3" bestFit="1" customWidth="1"/>
    <col min="3071" max="3071" width="83.125" style="3" customWidth="1"/>
    <col min="3072" max="3073" width="10.125" style="3" customWidth="1"/>
    <col min="3074" max="3074" width="22" style="3" customWidth="1"/>
    <col min="3075" max="3324" width="9" style="3" customWidth="1"/>
    <col min="3325" max="3325" width="19.625" style="3" bestFit="1" customWidth="1"/>
    <col min="3326" max="3326" width="5.125" style="3" bestFit="1" customWidth="1"/>
    <col min="3327" max="3327" width="83.125" style="3" customWidth="1"/>
    <col min="3328" max="3329" width="10.125" style="3" customWidth="1"/>
    <col min="3330" max="3330" width="22" style="3" customWidth="1"/>
    <col min="3331" max="3580" width="9" style="3" customWidth="1"/>
    <col min="3581" max="3581" width="19.625" style="3" bestFit="1" customWidth="1"/>
    <col min="3582" max="3582" width="5.125" style="3" bestFit="1" customWidth="1"/>
    <col min="3583" max="3583" width="83.125" style="3" customWidth="1"/>
    <col min="3584" max="3585" width="10.125" style="3" customWidth="1"/>
    <col min="3586" max="3586" width="22" style="3" customWidth="1"/>
    <col min="3587" max="3836" width="9" style="3" customWidth="1"/>
    <col min="3837" max="3837" width="19.625" style="3" bestFit="1" customWidth="1"/>
    <col min="3838" max="3838" width="5.125" style="3" bestFit="1" customWidth="1"/>
    <col min="3839" max="3839" width="83.125" style="3" customWidth="1"/>
    <col min="3840" max="3841" width="10.125" style="3" customWidth="1"/>
    <col min="3842" max="3842" width="22" style="3" customWidth="1"/>
    <col min="3843" max="4092" width="9" style="3" customWidth="1"/>
    <col min="4093" max="4093" width="19.625" style="3" bestFit="1" customWidth="1"/>
    <col min="4094" max="4094" width="5.125" style="3" bestFit="1" customWidth="1"/>
    <col min="4095" max="4095" width="83.125" style="3" customWidth="1"/>
    <col min="4096" max="4097" width="10.125" style="3" customWidth="1"/>
    <col min="4098" max="4098" width="22" style="3" customWidth="1"/>
    <col min="4099" max="4348" width="9" style="3" customWidth="1"/>
    <col min="4349" max="4349" width="19.625" style="3" bestFit="1" customWidth="1"/>
    <col min="4350" max="4350" width="5.125" style="3" bestFit="1" customWidth="1"/>
    <col min="4351" max="4351" width="83.125" style="3" customWidth="1"/>
    <col min="4352" max="4353" width="10.125" style="3" customWidth="1"/>
    <col min="4354" max="4354" width="22" style="3" customWidth="1"/>
    <col min="4355" max="4604" width="9" style="3" customWidth="1"/>
    <col min="4605" max="4605" width="19.625" style="3" bestFit="1" customWidth="1"/>
    <col min="4606" max="4606" width="5.125" style="3" bestFit="1" customWidth="1"/>
    <col min="4607" max="4607" width="83.125" style="3" customWidth="1"/>
    <col min="4608" max="4609" width="10.125" style="3" customWidth="1"/>
    <col min="4610" max="4610" width="22" style="3" customWidth="1"/>
    <col min="4611" max="4860" width="9" style="3" customWidth="1"/>
    <col min="4861" max="4861" width="19.625" style="3" bestFit="1" customWidth="1"/>
    <col min="4862" max="4862" width="5.125" style="3" bestFit="1" customWidth="1"/>
    <col min="4863" max="4863" width="83.125" style="3" customWidth="1"/>
    <col min="4864" max="4865" width="10.125" style="3" customWidth="1"/>
    <col min="4866" max="4866" width="22" style="3" customWidth="1"/>
    <col min="4867" max="5116" width="9" style="3" customWidth="1"/>
    <col min="5117" max="5117" width="19.625" style="3" bestFit="1" customWidth="1"/>
    <col min="5118" max="5118" width="5.125" style="3" bestFit="1" customWidth="1"/>
    <col min="5119" max="5119" width="83.125" style="3" customWidth="1"/>
    <col min="5120" max="5121" width="10.125" style="3" customWidth="1"/>
    <col min="5122" max="5122" width="22" style="3" customWidth="1"/>
    <col min="5123" max="5372" width="9" style="3" customWidth="1"/>
    <col min="5373" max="5373" width="19.625" style="3" bestFit="1" customWidth="1"/>
    <col min="5374" max="5374" width="5.125" style="3" bestFit="1" customWidth="1"/>
    <col min="5375" max="5375" width="83.125" style="3" customWidth="1"/>
    <col min="5376" max="5377" width="10.125" style="3" customWidth="1"/>
    <col min="5378" max="5378" width="22" style="3" customWidth="1"/>
    <col min="5379" max="5628" width="9" style="3" customWidth="1"/>
    <col min="5629" max="5629" width="19.625" style="3" bestFit="1" customWidth="1"/>
    <col min="5630" max="5630" width="5.125" style="3" bestFit="1" customWidth="1"/>
    <col min="5631" max="5631" width="83.125" style="3" customWidth="1"/>
    <col min="5632" max="5633" width="10.125" style="3" customWidth="1"/>
    <col min="5634" max="5634" width="22" style="3" customWidth="1"/>
    <col min="5635" max="5884" width="9" style="3" customWidth="1"/>
    <col min="5885" max="5885" width="19.625" style="3" bestFit="1" customWidth="1"/>
    <col min="5886" max="5886" width="5.125" style="3" bestFit="1" customWidth="1"/>
    <col min="5887" max="5887" width="83.125" style="3" customWidth="1"/>
    <col min="5888" max="5889" width="10.125" style="3" customWidth="1"/>
    <col min="5890" max="5890" width="22" style="3" customWidth="1"/>
    <col min="5891" max="6140" width="9" style="3" customWidth="1"/>
    <col min="6141" max="6141" width="19.625" style="3" bestFit="1" customWidth="1"/>
    <col min="6142" max="6142" width="5.125" style="3" bestFit="1" customWidth="1"/>
    <col min="6143" max="6143" width="83.125" style="3" customWidth="1"/>
    <col min="6144" max="6145" width="10.125" style="3" customWidth="1"/>
    <col min="6146" max="6146" width="22" style="3" customWidth="1"/>
    <col min="6147" max="6396" width="9" style="3" customWidth="1"/>
    <col min="6397" max="6397" width="19.625" style="3" bestFit="1" customWidth="1"/>
    <col min="6398" max="6398" width="5.125" style="3" bestFit="1" customWidth="1"/>
    <col min="6399" max="6399" width="83.125" style="3" customWidth="1"/>
    <col min="6400" max="6401" width="10.125" style="3" customWidth="1"/>
    <col min="6402" max="6402" width="22" style="3" customWidth="1"/>
    <col min="6403" max="6652" width="9" style="3" customWidth="1"/>
    <col min="6653" max="6653" width="19.625" style="3" bestFit="1" customWidth="1"/>
    <col min="6654" max="6654" width="5.125" style="3" bestFit="1" customWidth="1"/>
    <col min="6655" max="6655" width="83.125" style="3" customWidth="1"/>
    <col min="6656" max="6657" width="10.125" style="3" customWidth="1"/>
    <col min="6658" max="6658" width="22" style="3" customWidth="1"/>
    <col min="6659" max="6908" width="9" style="3" customWidth="1"/>
    <col min="6909" max="6909" width="19.625" style="3" bestFit="1" customWidth="1"/>
    <col min="6910" max="6910" width="5.125" style="3" bestFit="1" customWidth="1"/>
    <col min="6911" max="6911" width="83.125" style="3" customWidth="1"/>
    <col min="6912" max="6913" width="10.125" style="3" customWidth="1"/>
    <col min="6914" max="6914" width="22" style="3" customWidth="1"/>
    <col min="6915" max="7164" width="9" style="3" customWidth="1"/>
    <col min="7165" max="7165" width="19.625" style="3" bestFit="1" customWidth="1"/>
    <col min="7166" max="7166" width="5.125" style="3" bestFit="1" customWidth="1"/>
    <col min="7167" max="7167" width="83.125" style="3" customWidth="1"/>
    <col min="7168" max="7169" width="10.125" style="3" customWidth="1"/>
    <col min="7170" max="7170" width="22" style="3" customWidth="1"/>
    <col min="7171" max="7420" width="9" style="3" customWidth="1"/>
    <col min="7421" max="7421" width="19.625" style="3" bestFit="1" customWidth="1"/>
    <col min="7422" max="7422" width="5.125" style="3" bestFit="1" customWidth="1"/>
    <col min="7423" max="7423" width="83.125" style="3" customWidth="1"/>
    <col min="7424" max="7425" width="10.125" style="3" customWidth="1"/>
    <col min="7426" max="7426" width="22" style="3" customWidth="1"/>
    <col min="7427" max="7676" width="9" style="3" customWidth="1"/>
    <col min="7677" max="7677" width="19.625" style="3" bestFit="1" customWidth="1"/>
    <col min="7678" max="7678" width="5.125" style="3" bestFit="1" customWidth="1"/>
    <col min="7679" max="7679" width="83.125" style="3" customWidth="1"/>
    <col min="7680" max="7681" width="10.125" style="3" customWidth="1"/>
    <col min="7682" max="7682" width="22" style="3" customWidth="1"/>
    <col min="7683" max="7932" width="9" style="3" customWidth="1"/>
    <col min="7933" max="7933" width="19.625" style="3" bestFit="1" customWidth="1"/>
    <col min="7934" max="7934" width="5.125" style="3" bestFit="1" customWidth="1"/>
    <col min="7935" max="7935" width="83.125" style="3" customWidth="1"/>
    <col min="7936" max="7937" width="10.125" style="3" customWidth="1"/>
    <col min="7938" max="7938" width="22" style="3" customWidth="1"/>
    <col min="7939" max="8188" width="9" style="3" customWidth="1"/>
    <col min="8189" max="8189" width="19.625" style="3" bestFit="1" customWidth="1"/>
    <col min="8190" max="8190" width="5.125" style="3" bestFit="1" customWidth="1"/>
    <col min="8191" max="8191" width="83.125" style="3" customWidth="1"/>
    <col min="8192" max="8193" width="10.125" style="3" customWidth="1"/>
    <col min="8194" max="8194" width="22" style="3" customWidth="1"/>
    <col min="8195" max="8444" width="9" style="3" customWidth="1"/>
    <col min="8445" max="8445" width="19.625" style="3" bestFit="1" customWidth="1"/>
    <col min="8446" max="8446" width="5.125" style="3" bestFit="1" customWidth="1"/>
    <col min="8447" max="8447" width="83.125" style="3" customWidth="1"/>
    <col min="8448" max="8449" width="10.125" style="3" customWidth="1"/>
    <col min="8450" max="8450" width="22" style="3" customWidth="1"/>
    <col min="8451" max="8700" width="9" style="3" customWidth="1"/>
    <col min="8701" max="8701" width="19.625" style="3" bestFit="1" customWidth="1"/>
    <col min="8702" max="8702" width="5.125" style="3" bestFit="1" customWidth="1"/>
    <col min="8703" max="8703" width="83.125" style="3" customWidth="1"/>
    <col min="8704" max="8705" width="10.125" style="3" customWidth="1"/>
    <col min="8706" max="8706" width="22" style="3" customWidth="1"/>
    <col min="8707" max="8956" width="9" style="3" customWidth="1"/>
    <col min="8957" max="8957" width="19.625" style="3" bestFit="1" customWidth="1"/>
    <col min="8958" max="8958" width="5.125" style="3" bestFit="1" customWidth="1"/>
    <col min="8959" max="8959" width="83.125" style="3" customWidth="1"/>
    <col min="8960" max="8961" width="10.125" style="3" customWidth="1"/>
    <col min="8962" max="8962" width="22" style="3" customWidth="1"/>
    <col min="8963" max="9212" width="9" style="3" customWidth="1"/>
    <col min="9213" max="9213" width="19.625" style="3" bestFit="1" customWidth="1"/>
    <col min="9214" max="9214" width="5.125" style="3" bestFit="1" customWidth="1"/>
    <col min="9215" max="9215" width="83.125" style="3" customWidth="1"/>
    <col min="9216" max="9217" width="10.125" style="3" customWidth="1"/>
    <col min="9218" max="9218" width="22" style="3" customWidth="1"/>
    <col min="9219" max="9468" width="9" style="3" customWidth="1"/>
    <col min="9469" max="9469" width="19.625" style="3" bestFit="1" customWidth="1"/>
    <col min="9470" max="9470" width="5.125" style="3" bestFit="1" customWidth="1"/>
    <col min="9471" max="9471" width="83.125" style="3" customWidth="1"/>
    <col min="9472" max="9473" width="10.125" style="3" customWidth="1"/>
    <col min="9474" max="9474" width="22" style="3" customWidth="1"/>
    <col min="9475" max="9724" width="9" style="3" customWidth="1"/>
    <col min="9725" max="9725" width="19.625" style="3" bestFit="1" customWidth="1"/>
    <col min="9726" max="9726" width="5.125" style="3" bestFit="1" customWidth="1"/>
    <col min="9727" max="9727" width="83.125" style="3" customWidth="1"/>
    <col min="9728" max="9729" width="10.125" style="3" customWidth="1"/>
    <col min="9730" max="9730" width="22" style="3" customWidth="1"/>
    <col min="9731" max="9980" width="9" style="3" customWidth="1"/>
    <col min="9981" max="9981" width="19.625" style="3" bestFit="1" customWidth="1"/>
    <col min="9982" max="9982" width="5.125" style="3" bestFit="1" customWidth="1"/>
    <col min="9983" max="9983" width="83.125" style="3" customWidth="1"/>
    <col min="9984" max="9985" width="10.125" style="3" customWidth="1"/>
    <col min="9986" max="9986" width="22" style="3" customWidth="1"/>
    <col min="9987" max="10236" width="9" style="3" customWidth="1"/>
    <col min="10237" max="10237" width="19.625" style="3" bestFit="1" customWidth="1"/>
    <col min="10238" max="10238" width="5.125" style="3" bestFit="1" customWidth="1"/>
    <col min="10239" max="10239" width="83.125" style="3" customWidth="1"/>
    <col min="10240" max="10241" width="10.125" style="3" customWidth="1"/>
    <col min="10242" max="10242" width="22" style="3" customWidth="1"/>
    <col min="10243" max="10492" width="9" style="3" customWidth="1"/>
    <col min="10493" max="10493" width="19.625" style="3" bestFit="1" customWidth="1"/>
    <col min="10494" max="10494" width="5.125" style="3" bestFit="1" customWidth="1"/>
    <col min="10495" max="10495" width="83.125" style="3" customWidth="1"/>
    <col min="10496" max="10497" width="10.125" style="3" customWidth="1"/>
    <col min="10498" max="10498" width="22" style="3" customWidth="1"/>
    <col min="10499" max="10748" width="9" style="3" customWidth="1"/>
    <col min="10749" max="10749" width="19.625" style="3" bestFit="1" customWidth="1"/>
    <col min="10750" max="10750" width="5.125" style="3" bestFit="1" customWidth="1"/>
    <col min="10751" max="10751" width="83.125" style="3" customWidth="1"/>
    <col min="10752" max="10753" width="10.125" style="3" customWidth="1"/>
    <col min="10754" max="10754" width="22" style="3" customWidth="1"/>
    <col min="10755" max="11004" width="9" style="3" customWidth="1"/>
    <col min="11005" max="11005" width="19.625" style="3" bestFit="1" customWidth="1"/>
    <col min="11006" max="11006" width="5.125" style="3" bestFit="1" customWidth="1"/>
    <col min="11007" max="11007" width="83.125" style="3" customWidth="1"/>
    <col min="11008" max="11009" width="10.125" style="3" customWidth="1"/>
    <col min="11010" max="11010" width="22" style="3" customWidth="1"/>
    <col min="11011" max="11260" width="9" style="3" customWidth="1"/>
    <col min="11261" max="11261" width="19.625" style="3" bestFit="1" customWidth="1"/>
    <col min="11262" max="11262" width="5.125" style="3" bestFit="1" customWidth="1"/>
    <col min="11263" max="11263" width="83.125" style="3" customWidth="1"/>
    <col min="11264" max="11265" width="10.125" style="3" customWidth="1"/>
    <col min="11266" max="11266" width="22" style="3" customWidth="1"/>
    <col min="11267" max="11516" width="9" style="3" customWidth="1"/>
    <col min="11517" max="11517" width="19.625" style="3" bestFit="1" customWidth="1"/>
    <col min="11518" max="11518" width="5.125" style="3" bestFit="1" customWidth="1"/>
    <col min="11519" max="11519" width="83.125" style="3" customWidth="1"/>
    <col min="11520" max="11521" width="10.125" style="3" customWidth="1"/>
    <col min="11522" max="11522" width="22" style="3" customWidth="1"/>
    <col min="11523" max="11772" width="9" style="3" customWidth="1"/>
    <col min="11773" max="11773" width="19.625" style="3" bestFit="1" customWidth="1"/>
    <col min="11774" max="11774" width="5.125" style="3" bestFit="1" customWidth="1"/>
    <col min="11775" max="11775" width="83.125" style="3" customWidth="1"/>
    <col min="11776" max="11777" width="10.125" style="3" customWidth="1"/>
    <col min="11778" max="11778" width="22" style="3" customWidth="1"/>
    <col min="11779" max="12028" width="9" style="3" customWidth="1"/>
    <col min="12029" max="12029" width="19.625" style="3" bestFit="1" customWidth="1"/>
    <col min="12030" max="12030" width="5.125" style="3" bestFit="1" customWidth="1"/>
    <col min="12031" max="12031" width="83.125" style="3" customWidth="1"/>
    <col min="12032" max="12033" width="10.125" style="3" customWidth="1"/>
    <col min="12034" max="12034" width="22" style="3" customWidth="1"/>
    <col min="12035" max="12284" width="9" style="3" customWidth="1"/>
    <col min="12285" max="12285" width="19.625" style="3" bestFit="1" customWidth="1"/>
    <col min="12286" max="12286" width="5.125" style="3" bestFit="1" customWidth="1"/>
    <col min="12287" max="12287" width="83.125" style="3" customWidth="1"/>
    <col min="12288" max="12289" width="10.125" style="3" customWidth="1"/>
    <col min="12290" max="12290" width="22" style="3" customWidth="1"/>
    <col min="12291" max="12540" width="9" style="3" customWidth="1"/>
    <col min="12541" max="12541" width="19.625" style="3" bestFit="1" customWidth="1"/>
    <col min="12542" max="12542" width="5.125" style="3" bestFit="1" customWidth="1"/>
    <col min="12543" max="12543" width="83.125" style="3" customWidth="1"/>
    <col min="12544" max="12545" width="10.125" style="3" customWidth="1"/>
    <col min="12546" max="12546" width="22" style="3" customWidth="1"/>
    <col min="12547" max="12796" width="9" style="3" customWidth="1"/>
    <col min="12797" max="12797" width="19.625" style="3" bestFit="1" customWidth="1"/>
    <col min="12798" max="12798" width="5.125" style="3" bestFit="1" customWidth="1"/>
    <col min="12799" max="12799" width="83.125" style="3" customWidth="1"/>
    <col min="12800" max="12801" width="10.125" style="3" customWidth="1"/>
    <col min="12802" max="12802" width="22" style="3" customWidth="1"/>
    <col min="12803" max="13052" width="9" style="3" customWidth="1"/>
    <col min="13053" max="13053" width="19.625" style="3" bestFit="1" customWidth="1"/>
    <col min="13054" max="13054" width="5.125" style="3" bestFit="1" customWidth="1"/>
    <col min="13055" max="13055" width="83.125" style="3" customWidth="1"/>
    <col min="13056" max="13057" width="10.125" style="3" customWidth="1"/>
    <col min="13058" max="13058" width="22" style="3" customWidth="1"/>
    <col min="13059" max="13308" width="9" style="3" customWidth="1"/>
    <col min="13309" max="13309" width="19.625" style="3" bestFit="1" customWidth="1"/>
    <col min="13310" max="13310" width="5.125" style="3" bestFit="1" customWidth="1"/>
    <col min="13311" max="13311" width="83.125" style="3" customWidth="1"/>
    <col min="13312" max="13313" width="10.125" style="3" customWidth="1"/>
    <col min="13314" max="13314" width="22" style="3" customWidth="1"/>
    <col min="13315" max="13564" width="9" style="3" customWidth="1"/>
    <col min="13565" max="13565" width="19.625" style="3" bestFit="1" customWidth="1"/>
    <col min="13566" max="13566" width="5.125" style="3" bestFit="1" customWidth="1"/>
    <col min="13567" max="13567" width="83.125" style="3" customWidth="1"/>
    <col min="13568" max="13569" width="10.125" style="3" customWidth="1"/>
    <col min="13570" max="13570" width="22" style="3" customWidth="1"/>
    <col min="13571" max="13820" width="9" style="3" customWidth="1"/>
    <col min="13821" max="13821" width="19.625" style="3" bestFit="1" customWidth="1"/>
    <col min="13822" max="13822" width="5.125" style="3" bestFit="1" customWidth="1"/>
    <col min="13823" max="13823" width="83.125" style="3" customWidth="1"/>
    <col min="13824" max="13825" width="10.125" style="3" customWidth="1"/>
    <col min="13826" max="13826" width="22" style="3" customWidth="1"/>
    <col min="13827" max="14076" width="9" style="3" customWidth="1"/>
    <col min="14077" max="14077" width="19.625" style="3" bestFit="1" customWidth="1"/>
    <col min="14078" max="14078" width="5.125" style="3" bestFit="1" customWidth="1"/>
    <col min="14079" max="14079" width="83.125" style="3" customWidth="1"/>
    <col min="14080" max="14081" width="10.125" style="3" customWidth="1"/>
    <col min="14082" max="14082" width="22" style="3" customWidth="1"/>
    <col min="14083" max="14332" width="9" style="3" customWidth="1"/>
    <col min="14333" max="14333" width="19.625" style="3" bestFit="1" customWidth="1"/>
    <col min="14334" max="14334" width="5.125" style="3" bestFit="1" customWidth="1"/>
    <col min="14335" max="14335" width="83.125" style="3" customWidth="1"/>
    <col min="14336" max="14337" width="10.125" style="3" customWidth="1"/>
    <col min="14338" max="14338" width="22" style="3" customWidth="1"/>
    <col min="14339" max="14588" width="9" style="3" customWidth="1"/>
    <col min="14589" max="14589" width="19.625" style="3" bestFit="1" customWidth="1"/>
    <col min="14590" max="14590" width="5.125" style="3" bestFit="1" customWidth="1"/>
    <col min="14591" max="14591" width="83.125" style="3" customWidth="1"/>
    <col min="14592" max="14593" width="10.125" style="3" customWidth="1"/>
    <col min="14594" max="14594" width="22" style="3" customWidth="1"/>
    <col min="14595" max="14844" width="9" style="3" customWidth="1"/>
    <col min="14845" max="14845" width="19.625" style="3" bestFit="1" customWidth="1"/>
    <col min="14846" max="14846" width="5.125" style="3" bestFit="1" customWidth="1"/>
    <col min="14847" max="14847" width="83.125" style="3" customWidth="1"/>
    <col min="14848" max="14849" width="10.125" style="3" customWidth="1"/>
    <col min="14850" max="14850" width="22" style="3" customWidth="1"/>
    <col min="14851" max="15100" width="9" style="3" customWidth="1"/>
    <col min="15101" max="15101" width="19.625" style="3" bestFit="1" customWidth="1"/>
    <col min="15102" max="15102" width="5.125" style="3" bestFit="1" customWidth="1"/>
    <col min="15103" max="15103" width="83.125" style="3" customWidth="1"/>
    <col min="15104" max="15105" width="10.125" style="3" customWidth="1"/>
    <col min="15106" max="15106" width="22" style="3" customWidth="1"/>
    <col min="15107" max="15356" width="9" style="3" customWidth="1"/>
    <col min="15357" max="15357" width="19.625" style="3" bestFit="1" customWidth="1"/>
    <col min="15358" max="15358" width="5.125" style="3" bestFit="1" customWidth="1"/>
    <col min="15359" max="15359" width="83.125" style="3" customWidth="1"/>
    <col min="15360" max="15361" width="10.125" style="3" customWidth="1"/>
    <col min="15362" max="15362" width="22" style="3" customWidth="1"/>
    <col min="15363" max="15612" width="9" style="3" customWidth="1"/>
    <col min="15613" max="15613" width="19.625" style="3" bestFit="1" customWidth="1"/>
    <col min="15614" max="15614" width="5.125" style="3" bestFit="1" customWidth="1"/>
    <col min="15615" max="15615" width="83.125" style="3" customWidth="1"/>
    <col min="15616" max="15617" width="10.125" style="3" customWidth="1"/>
    <col min="15618" max="15618" width="22" style="3" customWidth="1"/>
    <col min="15619" max="15868" width="9" style="3" customWidth="1"/>
    <col min="15869" max="15869" width="19.625" style="3" bestFit="1" customWidth="1"/>
    <col min="15870" max="15870" width="5.125" style="3" bestFit="1" customWidth="1"/>
    <col min="15871" max="15871" width="83.125" style="3" customWidth="1"/>
    <col min="15872" max="15873" width="10.125" style="3" customWidth="1"/>
    <col min="15874" max="15874" width="22" style="3" customWidth="1"/>
    <col min="15875" max="16124" width="9" style="3" customWidth="1"/>
    <col min="16125" max="16125" width="19.625" style="3" bestFit="1" customWidth="1"/>
    <col min="16126" max="16126" width="5.125" style="3" bestFit="1" customWidth="1"/>
    <col min="16127" max="16127" width="83.125" style="3" customWidth="1"/>
    <col min="16128" max="16129" width="10.125" style="3" customWidth="1"/>
    <col min="16130" max="16130" width="22" style="3" customWidth="1"/>
    <col min="16131" max="16384" width="9" style="3" customWidth="1"/>
  </cols>
  <sheetData>
    <row r="1" spans="1:10" ht="41.25" customHeight="1">
      <c r="A1" s="11" t="s">
        <v>138</v>
      </c>
      <c r="B1" s="11"/>
      <c r="C1" s="11"/>
      <c r="D1" s="11"/>
      <c r="E1" s="11"/>
      <c r="F1" s="11"/>
    </row>
    <row r="2" spans="1:10" ht="18" customHeight="1"/>
    <row r="3" spans="1:10" s="7" customFormat="1" ht="18" customHeight="1">
      <c r="A3" s="12" t="s">
        <v>8</v>
      </c>
      <c r="B3" s="38"/>
      <c r="C3" s="38"/>
      <c r="D3" s="66" t="s">
        <v>523</v>
      </c>
      <c r="E3" s="66"/>
      <c r="F3" s="87"/>
      <c r="G3" s="104"/>
      <c r="H3" s="104"/>
      <c r="I3" s="104"/>
      <c r="J3" s="104"/>
    </row>
    <row r="4" spans="1:10" s="7" customFormat="1" ht="18" customHeight="1">
      <c r="A4" s="13"/>
      <c r="B4" s="39"/>
      <c r="C4" s="39"/>
      <c r="D4" s="67"/>
      <c r="E4" s="67"/>
      <c r="F4" s="88"/>
      <c r="G4" s="104"/>
      <c r="H4" s="104"/>
      <c r="I4" s="104"/>
      <c r="J4" s="104"/>
    </row>
    <row r="5" spans="1:10" s="7" customFormat="1" ht="18" customHeight="1">
      <c r="A5" s="13"/>
      <c r="B5" s="39"/>
      <c r="C5" s="39"/>
      <c r="D5" s="67"/>
      <c r="E5" s="67"/>
      <c r="F5" s="88"/>
      <c r="G5" s="104"/>
      <c r="H5" s="104"/>
      <c r="I5" s="104"/>
      <c r="J5" s="104"/>
    </row>
    <row r="6" spans="1:10" s="7" customFormat="1" ht="18" customHeight="1">
      <c r="A6" s="13"/>
      <c r="B6" s="39"/>
      <c r="C6" s="39"/>
      <c r="D6" s="67"/>
      <c r="E6" s="67"/>
      <c r="F6" s="88"/>
      <c r="G6" s="104"/>
      <c r="H6" s="104"/>
      <c r="I6" s="104"/>
      <c r="J6" s="104"/>
    </row>
    <row r="7" spans="1:10" s="7" customFormat="1" ht="18" customHeight="1">
      <c r="A7" s="13"/>
      <c r="B7" s="39"/>
      <c r="C7" s="39"/>
      <c r="D7" s="67"/>
      <c r="E7" s="67"/>
      <c r="F7" s="88"/>
      <c r="G7" s="104"/>
      <c r="H7" s="104"/>
      <c r="I7" s="104"/>
      <c r="J7" s="104"/>
    </row>
    <row r="8" spans="1:10" s="7" customFormat="1" ht="18" customHeight="1">
      <c r="A8" s="13"/>
      <c r="B8" s="39"/>
      <c r="C8" s="39"/>
      <c r="D8" s="67"/>
      <c r="E8" s="67"/>
      <c r="F8" s="88"/>
      <c r="G8" s="104"/>
      <c r="H8" s="104"/>
      <c r="I8" s="104"/>
      <c r="J8" s="104"/>
    </row>
    <row r="9" spans="1:10" s="7" customFormat="1" ht="18" customHeight="1">
      <c r="A9" s="13"/>
      <c r="B9" s="39"/>
      <c r="C9" s="39"/>
      <c r="D9" s="67"/>
      <c r="E9" s="67"/>
      <c r="F9" s="88"/>
      <c r="G9" s="104"/>
      <c r="H9" s="104"/>
      <c r="I9" s="104"/>
      <c r="J9" s="104"/>
    </row>
    <row r="10" spans="1:10" s="7" customFormat="1" ht="18" customHeight="1">
      <c r="A10" s="13"/>
      <c r="B10" s="39"/>
      <c r="C10" s="39"/>
      <c r="D10" s="67"/>
      <c r="E10" s="67"/>
      <c r="F10" s="88"/>
      <c r="G10" s="104"/>
      <c r="H10" s="104"/>
      <c r="I10" s="104"/>
      <c r="J10" s="104"/>
    </row>
    <row r="11" spans="1:10" s="7" customFormat="1" ht="18" customHeight="1">
      <c r="A11" s="13"/>
      <c r="B11" s="39"/>
      <c r="C11" s="39"/>
      <c r="D11" s="67"/>
      <c r="E11" s="67"/>
      <c r="F11" s="88"/>
      <c r="G11" s="104"/>
      <c r="H11" s="104"/>
      <c r="I11" s="104"/>
      <c r="J11" s="104"/>
    </row>
    <row r="12" spans="1:10" s="7" customFormat="1" ht="18" customHeight="1">
      <c r="A12" s="13"/>
      <c r="B12" s="39"/>
      <c r="C12" s="39"/>
      <c r="D12" s="67"/>
      <c r="E12" s="67"/>
      <c r="F12" s="88"/>
      <c r="G12" s="104"/>
      <c r="H12" s="104"/>
      <c r="I12" s="104"/>
      <c r="J12" s="104"/>
    </row>
    <row r="13" spans="1:10" s="7" customFormat="1" ht="18" customHeight="1">
      <c r="A13" s="14"/>
      <c r="B13" s="40"/>
      <c r="C13" s="40"/>
      <c r="D13" s="68"/>
      <c r="E13" s="68"/>
      <c r="F13" s="89"/>
      <c r="G13" s="104"/>
      <c r="H13" s="104"/>
      <c r="I13" s="104"/>
      <c r="J13" s="104"/>
    </row>
    <row r="14" spans="1:10" ht="18.600000000000001" customHeight="1">
      <c r="A14" s="15"/>
      <c r="B14" s="41"/>
      <c r="E14" s="80"/>
    </row>
    <row r="15" spans="1:10" ht="29.25" customHeight="1">
      <c r="A15" s="16" t="s">
        <v>100</v>
      </c>
      <c r="B15" s="42"/>
      <c r="C15" s="42"/>
      <c r="D15" s="42"/>
      <c r="E15" s="42"/>
      <c r="F15" s="90"/>
    </row>
    <row r="16" spans="1:10" s="8" customFormat="1" ht="29.25" customHeight="1">
      <c r="A16" s="17"/>
      <c r="B16" s="43"/>
      <c r="C16" s="53"/>
      <c r="D16" s="69" t="s">
        <v>81</v>
      </c>
      <c r="E16" s="81" t="s">
        <v>101</v>
      </c>
      <c r="F16" s="91" t="s">
        <v>12</v>
      </c>
    </row>
    <row r="17" spans="1:6" ht="59.25" customHeight="1">
      <c r="A17" s="18" t="s">
        <v>61</v>
      </c>
      <c r="B17" s="44" t="s">
        <v>20</v>
      </c>
      <c r="C17" s="54" t="s">
        <v>386</v>
      </c>
      <c r="D17" s="70" t="s">
        <v>27</v>
      </c>
      <c r="E17" s="82"/>
      <c r="F17" s="92"/>
    </row>
    <row r="18" spans="1:6" ht="40.5" customHeight="1">
      <c r="A18" s="18"/>
      <c r="B18" s="44" t="s">
        <v>539</v>
      </c>
      <c r="C18" s="55" t="s">
        <v>366</v>
      </c>
      <c r="D18" s="70" t="s">
        <v>27</v>
      </c>
      <c r="E18" s="82"/>
      <c r="F18" s="92"/>
    </row>
    <row r="19" spans="1:6" ht="41.25" customHeight="1">
      <c r="A19" s="18"/>
      <c r="B19" s="44" t="s">
        <v>29</v>
      </c>
      <c r="C19" s="55" t="s">
        <v>235</v>
      </c>
      <c r="D19" s="70" t="s">
        <v>27</v>
      </c>
      <c r="E19" s="82"/>
      <c r="F19" s="92"/>
    </row>
    <row r="20" spans="1:6" ht="53.25" customHeight="1">
      <c r="A20" s="18"/>
      <c r="B20" s="44" t="s">
        <v>32</v>
      </c>
      <c r="C20" s="55" t="s">
        <v>536</v>
      </c>
      <c r="D20" s="70" t="s">
        <v>27</v>
      </c>
      <c r="E20" s="82"/>
      <c r="F20" s="92"/>
    </row>
    <row r="21" spans="1:6" ht="70.5" customHeight="1">
      <c r="A21" s="18"/>
      <c r="B21" s="44" t="s">
        <v>2</v>
      </c>
      <c r="C21" s="55" t="s">
        <v>14</v>
      </c>
      <c r="D21" s="70" t="s">
        <v>27</v>
      </c>
      <c r="E21" s="82"/>
      <c r="F21" s="93"/>
    </row>
    <row r="22" spans="1:6" ht="42" customHeight="1">
      <c r="A22" s="18"/>
      <c r="B22" s="44" t="s">
        <v>319</v>
      </c>
      <c r="C22" s="55" t="s">
        <v>391</v>
      </c>
      <c r="D22" s="70" t="s">
        <v>27</v>
      </c>
      <c r="E22" s="82"/>
      <c r="F22" s="92"/>
    </row>
    <row r="23" spans="1:6" ht="42" customHeight="1">
      <c r="A23" s="18"/>
      <c r="B23" s="44" t="s">
        <v>179</v>
      </c>
      <c r="C23" s="55" t="s">
        <v>392</v>
      </c>
      <c r="D23" s="70" t="s">
        <v>27</v>
      </c>
      <c r="E23" s="82"/>
      <c r="F23" s="92"/>
    </row>
    <row r="24" spans="1:6" ht="42" customHeight="1">
      <c r="A24" s="18"/>
      <c r="B24" s="44" t="s">
        <v>181</v>
      </c>
      <c r="C24" s="55" t="s">
        <v>393</v>
      </c>
      <c r="D24" s="70" t="s">
        <v>27</v>
      </c>
      <c r="E24" s="82"/>
      <c r="F24" s="92"/>
    </row>
    <row r="25" spans="1:6" ht="72.75" customHeight="1">
      <c r="A25" s="18"/>
      <c r="B25" s="44" t="s">
        <v>182</v>
      </c>
      <c r="C25" s="55" t="s">
        <v>394</v>
      </c>
      <c r="D25" s="70" t="s">
        <v>27</v>
      </c>
      <c r="E25" s="82"/>
      <c r="F25" s="92"/>
    </row>
    <row r="26" spans="1:6" ht="42" customHeight="1">
      <c r="A26" s="18"/>
      <c r="B26" s="44" t="s">
        <v>322</v>
      </c>
      <c r="C26" s="55" t="s">
        <v>51</v>
      </c>
      <c r="D26" s="70" t="s">
        <v>27</v>
      </c>
      <c r="E26" s="82"/>
      <c r="F26" s="92"/>
    </row>
    <row r="27" spans="1:6" ht="42" customHeight="1">
      <c r="A27" s="18"/>
      <c r="B27" s="44" t="s">
        <v>59</v>
      </c>
      <c r="C27" s="55" t="s">
        <v>49</v>
      </c>
      <c r="D27" s="70" t="s">
        <v>27</v>
      </c>
      <c r="E27" s="82"/>
      <c r="F27" s="92"/>
    </row>
    <row r="28" spans="1:6" ht="40.5" customHeight="1">
      <c r="A28" s="18"/>
      <c r="B28" s="44" t="s">
        <v>317</v>
      </c>
      <c r="C28" s="55" t="s">
        <v>256</v>
      </c>
      <c r="D28" s="70" t="s">
        <v>27</v>
      </c>
      <c r="E28" s="82"/>
      <c r="F28" s="92"/>
    </row>
    <row r="29" spans="1:6" ht="42" customHeight="1">
      <c r="A29" s="18"/>
      <c r="B29" s="44" t="s">
        <v>324</v>
      </c>
      <c r="C29" s="55" t="s">
        <v>395</v>
      </c>
      <c r="D29" s="70" t="s">
        <v>27</v>
      </c>
      <c r="E29" s="82"/>
      <c r="F29" s="92"/>
    </row>
    <row r="30" spans="1:6" ht="41.25" customHeight="1">
      <c r="A30" s="18" t="s">
        <v>323</v>
      </c>
      <c r="B30" s="44" t="s">
        <v>327</v>
      </c>
      <c r="C30" s="55" t="s">
        <v>335</v>
      </c>
      <c r="D30" s="70" t="s">
        <v>27</v>
      </c>
      <c r="E30" s="82"/>
      <c r="F30" s="92"/>
    </row>
    <row r="31" spans="1:6" ht="41.25" customHeight="1">
      <c r="A31" s="18"/>
      <c r="B31" s="44" t="s">
        <v>146</v>
      </c>
      <c r="C31" s="55" t="s">
        <v>405</v>
      </c>
      <c r="D31" s="70" t="s">
        <v>27</v>
      </c>
      <c r="E31" s="82"/>
      <c r="F31" s="93"/>
    </row>
    <row r="32" spans="1:6" ht="42" customHeight="1">
      <c r="A32" s="18"/>
      <c r="B32" s="44" t="s">
        <v>184</v>
      </c>
      <c r="C32" s="55" t="s">
        <v>398</v>
      </c>
      <c r="D32" s="70" t="s">
        <v>27</v>
      </c>
      <c r="E32" s="82"/>
      <c r="F32" s="92"/>
    </row>
    <row r="33" spans="1:6" ht="42" customHeight="1">
      <c r="A33" s="18"/>
      <c r="B33" s="44" t="s">
        <v>136</v>
      </c>
      <c r="C33" s="55" t="s">
        <v>524</v>
      </c>
      <c r="D33" s="70" t="s">
        <v>514</v>
      </c>
      <c r="E33" s="82"/>
      <c r="F33" s="92"/>
    </row>
    <row r="34" spans="1:6" ht="74.25" customHeight="1">
      <c r="A34" s="18"/>
      <c r="B34" s="44" t="s">
        <v>338</v>
      </c>
      <c r="C34" s="55" t="s">
        <v>108</v>
      </c>
      <c r="D34" s="70" t="s">
        <v>514</v>
      </c>
      <c r="E34" s="82"/>
      <c r="F34" s="93"/>
    </row>
    <row r="35" spans="1:6" ht="42" customHeight="1">
      <c r="A35" s="18" t="s">
        <v>178</v>
      </c>
      <c r="B35" s="44" t="s">
        <v>96</v>
      </c>
      <c r="C35" s="55" t="s">
        <v>299</v>
      </c>
      <c r="D35" s="70" t="s">
        <v>27</v>
      </c>
      <c r="E35" s="82"/>
      <c r="F35" s="92"/>
    </row>
    <row r="36" spans="1:6" ht="42" customHeight="1">
      <c r="A36" s="18"/>
      <c r="B36" s="44" t="s">
        <v>183</v>
      </c>
      <c r="C36" s="55" t="s">
        <v>143</v>
      </c>
      <c r="D36" s="70" t="s">
        <v>27</v>
      </c>
      <c r="E36" s="82"/>
      <c r="F36" s="92"/>
    </row>
    <row r="37" spans="1:6" ht="42" customHeight="1">
      <c r="A37" s="18"/>
      <c r="B37" s="44" t="s">
        <v>185</v>
      </c>
      <c r="C37" s="55" t="s">
        <v>262</v>
      </c>
      <c r="D37" s="70" t="s">
        <v>27</v>
      </c>
      <c r="E37" s="82"/>
      <c r="F37" s="92"/>
    </row>
    <row r="38" spans="1:6" ht="42" customHeight="1">
      <c r="A38" s="18"/>
      <c r="B38" s="44" t="s">
        <v>1</v>
      </c>
      <c r="C38" s="55" t="s">
        <v>399</v>
      </c>
      <c r="D38" s="70" t="s">
        <v>27</v>
      </c>
      <c r="E38" s="82"/>
      <c r="F38" s="92"/>
    </row>
    <row r="39" spans="1:6" ht="42" customHeight="1">
      <c r="A39" s="18"/>
      <c r="B39" s="44" t="s">
        <v>119</v>
      </c>
      <c r="C39" s="55" t="s">
        <v>531</v>
      </c>
      <c r="D39" s="70" t="s">
        <v>27</v>
      </c>
      <c r="E39" s="82"/>
      <c r="F39" s="92"/>
    </row>
    <row r="40" spans="1:6" ht="42" customHeight="1">
      <c r="A40" s="18"/>
      <c r="B40" s="44" t="s">
        <v>186</v>
      </c>
      <c r="C40" s="55" t="s">
        <v>533</v>
      </c>
      <c r="D40" s="70" t="s">
        <v>27</v>
      </c>
      <c r="E40" s="82"/>
      <c r="F40" s="92"/>
    </row>
    <row r="41" spans="1:6" ht="42" customHeight="1">
      <c r="A41" s="18"/>
      <c r="B41" s="44" t="s">
        <v>339</v>
      </c>
      <c r="C41" s="55" t="s">
        <v>475</v>
      </c>
      <c r="D41" s="70" t="s">
        <v>27</v>
      </c>
      <c r="E41" s="82"/>
      <c r="F41" s="92"/>
    </row>
    <row r="42" spans="1:6" ht="42" customHeight="1">
      <c r="A42" s="18"/>
      <c r="B42" s="44" t="s">
        <v>239</v>
      </c>
      <c r="C42" s="55" t="s">
        <v>292</v>
      </c>
      <c r="D42" s="70" t="s">
        <v>27</v>
      </c>
      <c r="E42" s="82"/>
      <c r="F42" s="92"/>
    </row>
    <row r="43" spans="1:6" ht="42" customHeight="1">
      <c r="A43" s="18"/>
      <c r="B43" s="44" t="s">
        <v>521</v>
      </c>
      <c r="C43" s="55" t="s">
        <v>402</v>
      </c>
      <c r="D43" s="70" t="s">
        <v>27</v>
      </c>
      <c r="E43" s="82"/>
      <c r="F43" s="92"/>
    </row>
    <row r="44" spans="1:6" ht="42" customHeight="1">
      <c r="A44" s="18"/>
      <c r="B44" s="44" t="s">
        <v>264</v>
      </c>
      <c r="C44" s="55" t="s">
        <v>442</v>
      </c>
      <c r="D44" s="70" t="s">
        <v>27</v>
      </c>
      <c r="E44" s="82"/>
      <c r="F44" s="92"/>
    </row>
    <row r="45" spans="1:6" ht="68.25" customHeight="1">
      <c r="A45" s="18"/>
      <c r="B45" s="44" t="s">
        <v>117</v>
      </c>
      <c r="C45" s="56" t="s">
        <v>330</v>
      </c>
      <c r="D45" s="71" t="s">
        <v>514</v>
      </c>
      <c r="E45" s="82"/>
      <c r="F45" s="92"/>
    </row>
    <row r="46" spans="1:6" ht="42" customHeight="1">
      <c r="A46" s="18" t="s">
        <v>350</v>
      </c>
      <c r="B46" s="44" t="s">
        <v>485</v>
      </c>
      <c r="C46" s="55" t="s">
        <v>320</v>
      </c>
      <c r="D46" s="70" t="s">
        <v>27</v>
      </c>
      <c r="E46" s="82"/>
      <c r="F46" s="92"/>
    </row>
    <row r="47" spans="1:6" ht="42" customHeight="1">
      <c r="A47" s="18"/>
      <c r="B47" s="44" t="s">
        <v>516</v>
      </c>
      <c r="C47" s="55" t="s">
        <v>174</v>
      </c>
      <c r="D47" s="70" t="s">
        <v>27</v>
      </c>
      <c r="E47" s="82"/>
      <c r="F47" s="92"/>
    </row>
    <row r="48" spans="1:6" ht="72.75" customHeight="1">
      <c r="A48" s="18"/>
      <c r="B48" s="44" t="s">
        <v>461</v>
      </c>
      <c r="C48" s="55" t="s">
        <v>258</v>
      </c>
      <c r="D48" s="71" t="s">
        <v>514</v>
      </c>
      <c r="E48" s="82"/>
      <c r="F48" s="92"/>
    </row>
    <row r="49" spans="1:6" ht="73.5" customHeight="1">
      <c r="A49" s="18"/>
      <c r="B49" s="44" t="s">
        <v>356</v>
      </c>
      <c r="C49" s="55" t="s">
        <v>583</v>
      </c>
      <c r="D49" s="71" t="s">
        <v>514</v>
      </c>
      <c r="E49" s="82"/>
      <c r="F49" s="92"/>
    </row>
    <row r="50" spans="1:6" ht="42.75" customHeight="1">
      <c r="A50" s="18"/>
      <c r="B50" s="44" t="s">
        <v>505</v>
      </c>
      <c r="C50" s="55" t="s">
        <v>464</v>
      </c>
      <c r="D50" s="71" t="s">
        <v>514</v>
      </c>
      <c r="E50" s="82"/>
      <c r="F50" s="92"/>
    </row>
    <row r="51" spans="1:6" ht="42.75" customHeight="1">
      <c r="A51" s="18"/>
      <c r="B51" s="44" t="s">
        <v>525</v>
      </c>
      <c r="C51" s="55" t="s">
        <v>520</v>
      </c>
      <c r="D51" s="70" t="s">
        <v>27</v>
      </c>
      <c r="E51" s="82"/>
      <c r="F51" s="92"/>
    </row>
    <row r="52" spans="1:6" ht="42.75" customHeight="1">
      <c r="A52" s="18"/>
      <c r="B52" s="44" t="s">
        <v>526</v>
      </c>
      <c r="C52" s="55" t="s">
        <v>148</v>
      </c>
      <c r="D52" s="70" t="s">
        <v>27</v>
      </c>
      <c r="E52" s="82"/>
      <c r="F52" s="92"/>
    </row>
    <row r="53" spans="1:6" ht="42.75" customHeight="1">
      <c r="A53" s="18"/>
      <c r="B53" s="44" t="s">
        <v>97</v>
      </c>
      <c r="C53" s="56" t="s">
        <v>554</v>
      </c>
      <c r="D53" s="71" t="s">
        <v>514</v>
      </c>
      <c r="E53" s="82"/>
      <c r="F53" s="93"/>
    </row>
    <row r="54" spans="1:6" ht="57.75" customHeight="1">
      <c r="A54" s="19"/>
      <c r="B54" s="44" t="s">
        <v>529</v>
      </c>
      <c r="C54" s="55" t="s">
        <v>555</v>
      </c>
      <c r="D54" s="71" t="s">
        <v>514</v>
      </c>
      <c r="E54" s="82"/>
      <c r="F54" s="93"/>
    </row>
    <row r="55" spans="1:6" ht="42.75" customHeight="1">
      <c r="A55" s="20"/>
      <c r="B55" s="45" t="s">
        <v>540</v>
      </c>
      <c r="C55" s="57" t="s">
        <v>349</v>
      </c>
      <c r="D55" s="72" t="s">
        <v>27</v>
      </c>
      <c r="E55" s="83"/>
      <c r="F55" s="94"/>
    </row>
    <row r="56" spans="1:6" ht="29.25" customHeight="1"/>
    <row r="57" spans="1:6" ht="29.25" customHeight="1">
      <c r="A57" s="21" t="s">
        <v>16</v>
      </c>
      <c r="B57" s="46"/>
      <c r="C57" s="46"/>
      <c r="D57" s="42"/>
      <c r="E57" s="42"/>
      <c r="F57" s="95"/>
    </row>
    <row r="58" spans="1:6" s="9" customFormat="1" ht="29.25" customHeight="1">
      <c r="A58" s="22"/>
      <c r="B58" s="47"/>
      <c r="C58" s="58"/>
      <c r="D58" s="73" t="s">
        <v>81</v>
      </c>
      <c r="E58" s="84" t="s">
        <v>101</v>
      </c>
      <c r="F58" s="91" t="s">
        <v>12</v>
      </c>
    </row>
    <row r="59" spans="1:6" ht="42.75" customHeight="1">
      <c r="A59" s="19" t="s">
        <v>7</v>
      </c>
      <c r="B59" s="44" t="s">
        <v>35</v>
      </c>
      <c r="C59" s="55" t="s">
        <v>403</v>
      </c>
      <c r="D59" s="70" t="s">
        <v>27</v>
      </c>
      <c r="E59" s="82"/>
      <c r="F59" s="92"/>
    </row>
    <row r="60" spans="1:6" ht="42.75" customHeight="1">
      <c r="A60" s="23"/>
      <c r="B60" s="44" t="s">
        <v>39</v>
      </c>
      <c r="C60" s="55" t="s">
        <v>315</v>
      </c>
      <c r="D60" s="70" t="s">
        <v>27</v>
      </c>
      <c r="E60" s="82"/>
      <c r="F60" s="92"/>
    </row>
    <row r="61" spans="1:6" ht="42.75" customHeight="1">
      <c r="A61" s="23"/>
      <c r="B61" s="44" t="s">
        <v>40</v>
      </c>
      <c r="C61" s="55" t="s">
        <v>462</v>
      </c>
      <c r="D61" s="70" t="s">
        <v>27</v>
      </c>
      <c r="E61" s="82"/>
      <c r="F61" s="92"/>
    </row>
    <row r="62" spans="1:6" ht="42.75" customHeight="1">
      <c r="A62" s="23"/>
      <c r="B62" s="44" t="s">
        <v>25</v>
      </c>
      <c r="C62" s="55" t="s">
        <v>41</v>
      </c>
      <c r="D62" s="70" t="s">
        <v>27</v>
      </c>
      <c r="E62" s="82"/>
      <c r="F62" s="92"/>
    </row>
    <row r="63" spans="1:6" ht="67.5" customHeight="1">
      <c r="A63" s="23"/>
      <c r="B63" s="44" t="s">
        <v>189</v>
      </c>
      <c r="C63" s="55" t="s">
        <v>553</v>
      </c>
      <c r="D63" s="70" t="s">
        <v>27</v>
      </c>
      <c r="E63" s="82"/>
      <c r="F63" s="93"/>
    </row>
    <row r="64" spans="1:6" ht="69" customHeight="1">
      <c r="A64" s="23"/>
      <c r="B64" s="44" t="s">
        <v>23</v>
      </c>
      <c r="C64" s="55" t="s">
        <v>230</v>
      </c>
      <c r="D64" s="70" t="s">
        <v>27</v>
      </c>
      <c r="E64" s="82"/>
      <c r="F64" s="92"/>
    </row>
    <row r="65" spans="1:6" ht="42.75" customHeight="1">
      <c r="A65" s="23"/>
      <c r="B65" s="44" t="s">
        <v>191</v>
      </c>
      <c r="C65" s="55" t="s">
        <v>308</v>
      </c>
      <c r="D65" s="70" t="s">
        <v>27</v>
      </c>
      <c r="E65" s="82"/>
      <c r="F65" s="92"/>
    </row>
    <row r="66" spans="1:6" ht="67.5" customHeight="1">
      <c r="A66" s="23"/>
      <c r="B66" s="44" t="s">
        <v>192</v>
      </c>
      <c r="C66" s="55" t="s">
        <v>414</v>
      </c>
      <c r="D66" s="70" t="s">
        <v>27</v>
      </c>
      <c r="E66" s="82"/>
      <c r="F66" s="92"/>
    </row>
    <row r="67" spans="1:6" ht="42.75" customHeight="1">
      <c r="A67" s="23"/>
      <c r="B67" s="44" t="s">
        <v>42</v>
      </c>
      <c r="C67" s="55" t="s">
        <v>396</v>
      </c>
      <c r="D67" s="70" t="s">
        <v>27</v>
      </c>
      <c r="E67" s="82"/>
      <c r="F67" s="92"/>
    </row>
    <row r="68" spans="1:6" ht="42.75" customHeight="1">
      <c r="A68" s="23"/>
      <c r="B68" s="44" t="s">
        <v>50</v>
      </c>
      <c r="C68" s="55" t="s">
        <v>537</v>
      </c>
      <c r="D68" s="70" t="s">
        <v>27</v>
      </c>
      <c r="E68" s="82"/>
      <c r="F68" s="92"/>
    </row>
    <row r="69" spans="1:6" ht="67.5" customHeight="1">
      <c r="A69" s="23"/>
      <c r="B69" s="44" t="s">
        <v>194</v>
      </c>
      <c r="C69" s="55" t="s">
        <v>274</v>
      </c>
      <c r="D69" s="70" t="s">
        <v>514</v>
      </c>
      <c r="E69" s="82"/>
      <c r="F69" s="93"/>
    </row>
    <row r="70" spans="1:6" ht="42.75" customHeight="1">
      <c r="A70" s="23"/>
      <c r="B70" s="44" t="s">
        <v>195</v>
      </c>
      <c r="C70" s="55" t="s">
        <v>124</v>
      </c>
      <c r="D70" s="70" t="s">
        <v>27</v>
      </c>
      <c r="E70" s="82"/>
      <c r="F70" s="92"/>
    </row>
    <row r="71" spans="1:6" ht="68.25" customHeight="1">
      <c r="A71" s="23"/>
      <c r="B71" s="44" t="s">
        <v>13</v>
      </c>
      <c r="C71" s="55" t="s">
        <v>318</v>
      </c>
      <c r="D71" s="70" t="s">
        <v>27</v>
      </c>
      <c r="E71" s="82"/>
      <c r="F71" s="92"/>
    </row>
    <row r="72" spans="1:6" ht="42.75" customHeight="1">
      <c r="A72" s="23"/>
      <c r="B72" s="44" t="s">
        <v>48</v>
      </c>
      <c r="C72" s="55" t="s">
        <v>557</v>
      </c>
      <c r="D72" s="70" t="s">
        <v>27</v>
      </c>
      <c r="E72" s="82"/>
      <c r="F72" s="93"/>
    </row>
    <row r="73" spans="1:6" ht="42" customHeight="1">
      <c r="A73" s="23"/>
      <c r="B73" s="44" t="s">
        <v>52</v>
      </c>
      <c r="C73" s="55" t="s">
        <v>416</v>
      </c>
      <c r="D73" s="70" t="s">
        <v>27</v>
      </c>
      <c r="E73" s="82"/>
      <c r="F73" s="92"/>
    </row>
    <row r="74" spans="1:6" ht="42" customHeight="1">
      <c r="A74" s="23"/>
      <c r="B74" s="44" t="s">
        <v>28</v>
      </c>
      <c r="C74" s="55" t="s">
        <v>558</v>
      </c>
      <c r="D74" s="70" t="s">
        <v>27</v>
      </c>
      <c r="E74" s="82"/>
      <c r="F74" s="93"/>
    </row>
    <row r="75" spans="1:6" ht="42" customHeight="1">
      <c r="A75" s="23"/>
      <c r="B75" s="44" t="s">
        <v>37</v>
      </c>
      <c r="C75" s="55" t="s">
        <v>321</v>
      </c>
      <c r="D75" s="70" t="s">
        <v>27</v>
      </c>
      <c r="E75" s="82"/>
      <c r="F75" s="92"/>
    </row>
    <row r="76" spans="1:6" ht="42" customHeight="1">
      <c r="A76" s="23"/>
      <c r="B76" s="44" t="s">
        <v>483</v>
      </c>
      <c r="C76" s="55" t="s">
        <v>74</v>
      </c>
      <c r="D76" s="70" t="s">
        <v>27</v>
      </c>
      <c r="E76" s="82"/>
      <c r="F76" s="92"/>
    </row>
    <row r="77" spans="1:6" ht="42" customHeight="1">
      <c r="A77" s="23"/>
      <c r="B77" s="44" t="s">
        <v>481</v>
      </c>
      <c r="C77" s="55" t="s">
        <v>445</v>
      </c>
      <c r="D77" s="70" t="s">
        <v>27</v>
      </c>
      <c r="E77" s="82"/>
      <c r="F77" s="92"/>
    </row>
    <row r="78" spans="1:6" ht="42" customHeight="1">
      <c r="A78" s="23"/>
      <c r="B78" s="44" t="s">
        <v>314</v>
      </c>
      <c r="C78" s="55" t="s">
        <v>559</v>
      </c>
      <c r="D78" s="70" t="s">
        <v>27</v>
      </c>
      <c r="E78" s="82"/>
      <c r="F78" s="93"/>
    </row>
    <row r="79" spans="1:6" ht="42" customHeight="1">
      <c r="A79" s="23"/>
      <c r="B79" s="44" t="s">
        <v>5</v>
      </c>
      <c r="C79" s="55" t="s">
        <v>410</v>
      </c>
      <c r="D79" s="70" t="s">
        <v>27</v>
      </c>
      <c r="E79" s="82"/>
      <c r="F79" s="92"/>
    </row>
    <row r="80" spans="1:6" ht="42" customHeight="1">
      <c r="A80" s="23"/>
      <c r="B80" s="44" t="s">
        <v>407</v>
      </c>
      <c r="C80" s="55" t="s">
        <v>369</v>
      </c>
      <c r="D80" s="70" t="s">
        <v>514</v>
      </c>
      <c r="E80" s="82"/>
      <c r="F80" s="92"/>
    </row>
    <row r="81" spans="1:6" ht="42" customHeight="1">
      <c r="A81" s="24"/>
      <c r="B81" s="44" t="s">
        <v>486</v>
      </c>
      <c r="C81" s="55" t="s">
        <v>581</v>
      </c>
      <c r="D81" s="70" t="s">
        <v>514</v>
      </c>
      <c r="E81" s="82"/>
      <c r="F81" s="92"/>
    </row>
    <row r="82" spans="1:6" ht="42" customHeight="1">
      <c r="A82" s="18" t="s">
        <v>102</v>
      </c>
      <c r="B82" s="44" t="s">
        <v>200</v>
      </c>
      <c r="C82" s="55" t="s">
        <v>582</v>
      </c>
      <c r="D82" s="70" t="s">
        <v>27</v>
      </c>
      <c r="E82" s="82"/>
      <c r="F82" s="93"/>
    </row>
    <row r="83" spans="1:6" ht="68.25" customHeight="1">
      <c r="A83" s="18"/>
      <c r="B83" s="44" t="s">
        <v>397</v>
      </c>
      <c r="C83" s="55" t="s">
        <v>243</v>
      </c>
      <c r="D83" s="70" t="s">
        <v>27</v>
      </c>
      <c r="E83" s="82"/>
      <c r="F83" s="93"/>
    </row>
    <row r="84" spans="1:6" ht="42" customHeight="1">
      <c r="A84" s="18"/>
      <c r="B84" s="44" t="s">
        <v>487</v>
      </c>
      <c r="C84" s="55" t="s">
        <v>361</v>
      </c>
      <c r="D84" s="70" t="s">
        <v>27</v>
      </c>
      <c r="E84" s="82"/>
      <c r="F84" s="92"/>
    </row>
    <row r="85" spans="1:6" ht="49.5" customHeight="1">
      <c r="A85" s="18"/>
      <c r="B85" s="44" t="s">
        <v>488</v>
      </c>
      <c r="C85" s="55" t="s">
        <v>417</v>
      </c>
      <c r="D85" s="70" t="s">
        <v>27</v>
      </c>
      <c r="E85" s="82"/>
      <c r="F85" s="92"/>
    </row>
    <row r="86" spans="1:6" ht="39.75" customHeight="1">
      <c r="A86" s="18"/>
      <c r="B86" s="44" t="s">
        <v>489</v>
      </c>
      <c r="C86" s="55" t="s">
        <v>384</v>
      </c>
      <c r="D86" s="70" t="s">
        <v>27</v>
      </c>
      <c r="E86" s="82"/>
      <c r="F86" s="92"/>
    </row>
    <row r="87" spans="1:6" ht="42" customHeight="1">
      <c r="A87" s="18"/>
      <c r="B87" s="44" t="s">
        <v>490</v>
      </c>
      <c r="C87" s="55" t="s">
        <v>3</v>
      </c>
      <c r="D87" s="70" t="s">
        <v>27</v>
      </c>
      <c r="E87" s="82"/>
      <c r="F87" s="92"/>
    </row>
    <row r="88" spans="1:6" ht="42.75" customHeight="1">
      <c r="A88" s="18" t="s">
        <v>104</v>
      </c>
      <c r="B88" s="44" t="s">
        <v>77</v>
      </c>
      <c r="C88" s="55" t="s">
        <v>359</v>
      </c>
      <c r="D88" s="70" t="s">
        <v>27</v>
      </c>
      <c r="E88" s="82"/>
      <c r="F88" s="92"/>
    </row>
    <row r="89" spans="1:6" ht="42.75" customHeight="1">
      <c r="A89" s="18"/>
      <c r="B89" s="44" t="s">
        <v>326</v>
      </c>
      <c r="C89" s="55" t="s">
        <v>418</v>
      </c>
      <c r="D89" s="70" t="s">
        <v>27</v>
      </c>
      <c r="E89" s="82"/>
      <c r="F89" s="92"/>
    </row>
    <row r="90" spans="1:6" ht="42.75" customHeight="1">
      <c r="A90" s="18"/>
      <c r="B90" s="44" t="s">
        <v>370</v>
      </c>
      <c r="C90" s="55" t="s">
        <v>0</v>
      </c>
      <c r="D90" s="70" t="s">
        <v>27</v>
      </c>
      <c r="E90" s="82"/>
      <c r="F90" s="92"/>
    </row>
    <row r="91" spans="1:6" ht="42.75" customHeight="1">
      <c r="A91" s="18"/>
      <c r="B91" s="44" t="s">
        <v>419</v>
      </c>
      <c r="C91" s="55" t="s">
        <v>379</v>
      </c>
      <c r="D91" s="70" t="s">
        <v>27</v>
      </c>
      <c r="E91" s="82"/>
      <c r="F91" s="92"/>
    </row>
    <row r="92" spans="1:6" ht="42.75" customHeight="1">
      <c r="A92" s="18"/>
      <c r="B92" s="44" t="s">
        <v>470</v>
      </c>
      <c r="C92" s="55" t="s">
        <v>83</v>
      </c>
      <c r="D92" s="70" t="s">
        <v>27</v>
      </c>
      <c r="E92" s="82"/>
      <c r="F92" s="92"/>
    </row>
    <row r="93" spans="1:6" ht="42.75" customHeight="1">
      <c r="A93" s="18"/>
      <c r="B93" s="44" t="s">
        <v>492</v>
      </c>
      <c r="C93" s="55" t="s">
        <v>111</v>
      </c>
      <c r="D93" s="70" t="s">
        <v>27</v>
      </c>
      <c r="E93" s="82"/>
      <c r="F93" s="92"/>
    </row>
    <row r="94" spans="1:6" ht="42.75" customHeight="1">
      <c r="A94" s="18"/>
      <c r="B94" s="44" t="s">
        <v>493</v>
      </c>
      <c r="C94" s="55" t="s">
        <v>30</v>
      </c>
      <c r="D94" s="70" t="s">
        <v>27</v>
      </c>
      <c r="E94" s="82"/>
      <c r="F94" s="92"/>
    </row>
    <row r="95" spans="1:6" ht="42.75" customHeight="1">
      <c r="A95" s="18"/>
      <c r="B95" s="44" t="s">
        <v>494</v>
      </c>
      <c r="C95" s="56" t="s">
        <v>534</v>
      </c>
      <c r="D95" s="70" t="s">
        <v>27</v>
      </c>
      <c r="E95" s="82"/>
      <c r="F95" s="92"/>
    </row>
    <row r="96" spans="1:6" ht="72.75" customHeight="1">
      <c r="A96" s="18"/>
      <c r="B96" s="44" t="s">
        <v>495</v>
      </c>
      <c r="C96" s="55" t="s">
        <v>159</v>
      </c>
      <c r="D96" s="71" t="s">
        <v>514</v>
      </c>
      <c r="E96" s="82"/>
      <c r="F96" s="92"/>
    </row>
    <row r="97" spans="1:6" ht="73.5" customHeight="1">
      <c r="A97" s="18"/>
      <c r="B97" s="44" t="s">
        <v>496</v>
      </c>
      <c r="C97" s="55" t="s">
        <v>584</v>
      </c>
      <c r="D97" s="71" t="s">
        <v>514</v>
      </c>
      <c r="E97" s="82"/>
      <c r="F97" s="92"/>
    </row>
    <row r="98" spans="1:6" ht="42" customHeight="1">
      <c r="A98" s="25"/>
      <c r="B98" s="44" t="s">
        <v>17</v>
      </c>
      <c r="C98" s="55" t="s">
        <v>105</v>
      </c>
      <c r="D98" s="70" t="s">
        <v>27</v>
      </c>
      <c r="E98" s="82"/>
      <c r="F98" s="92"/>
    </row>
    <row r="99" spans="1:6" ht="42.75" customHeight="1">
      <c r="A99" s="18" t="s">
        <v>92</v>
      </c>
      <c r="B99" s="44" t="s">
        <v>496</v>
      </c>
      <c r="C99" s="55" t="s">
        <v>463</v>
      </c>
      <c r="D99" s="70" t="s">
        <v>27</v>
      </c>
      <c r="E99" s="82"/>
      <c r="F99" s="92"/>
    </row>
    <row r="100" spans="1:6" ht="42.75" customHeight="1">
      <c r="A100" s="18"/>
      <c r="B100" s="44" t="s">
        <v>17</v>
      </c>
      <c r="C100" s="55" t="s">
        <v>372</v>
      </c>
      <c r="D100" s="70" t="s">
        <v>27</v>
      </c>
      <c r="E100" s="82"/>
      <c r="F100" s="92"/>
    </row>
    <row r="101" spans="1:6" ht="42.75" customHeight="1">
      <c r="A101" s="18"/>
      <c r="B101" s="44" t="s">
        <v>497</v>
      </c>
      <c r="C101" s="55" t="s">
        <v>430</v>
      </c>
      <c r="D101" s="70" t="s">
        <v>27</v>
      </c>
      <c r="E101" s="82"/>
      <c r="F101" s="92"/>
    </row>
    <row r="102" spans="1:6" ht="42.75" customHeight="1">
      <c r="A102" s="18"/>
      <c r="B102" s="44" t="s">
        <v>498</v>
      </c>
      <c r="C102" s="55" t="s">
        <v>169</v>
      </c>
      <c r="D102" s="70" t="s">
        <v>27</v>
      </c>
      <c r="E102" s="82"/>
      <c r="F102" s="92"/>
    </row>
    <row r="103" spans="1:6" ht="42.75" customHeight="1">
      <c r="A103" s="18"/>
      <c r="B103" s="44" t="s">
        <v>311</v>
      </c>
      <c r="C103" s="55" t="s">
        <v>141</v>
      </c>
      <c r="D103" s="70" t="s">
        <v>27</v>
      </c>
      <c r="E103" s="82"/>
      <c r="F103" s="93"/>
    </row>
    <row r="104" spans="1:6" ht="41.25" customHeight="1">
      <c r="A104" s="18" t="s">
        <v>56</v>
      </c>
      <c r="B104" s="44" t="s">
        <v>499</v>
      </c>
      <c r="C104" s="55" t="s">
        <v>107</v>
      </c>
      <c r="D104" s="70" t="s">
        <v>27</v>
      </c>
      <c r="E104" s="82"/>
      <c r="F104" s="92"/>
    </row>
    <row r="105" spans="1:6" ht="41.25" customHeight="1">
      <c r="A105" s="18"/>
      <c r="B105" s="44" t="s">
        <v>348</v>
      </c>
      <c r="C105" s="55" t="s">
        <v>130</v>
      </c>
      <c r="D105" s="70" t="s">
        <v>27</v>
      </c>
      <c r="E105" s="82"/>
      <c r="F105" s="92"/>
    </row>
    <row r="106" spans="1:6" ht="41.25" customHeight="1">
      <c r="A106" s="18"/>
      <c r="B106" s="44" t="s">
        <v>501</v>
      </c>
      <c r="C106" s="55" t="s">
        <v>11</v>
      </c>
      <c r="D106" s="70" t="s">
        <v>27</v>
      </c>
      <c r="E106" s="82"/>
      <c r="F106" s="92"/>
    </row>
    <row r="107" spans="1:6" ht="41.25" customHeight="1">
      <c r="A107" s="18"/>
      <c r="B107" s="44" t="s">
        <v>231</v>
      </c>
      <c r="C107" s="55" t="s">
        <v>413</v>
      </c>
      <c r="D107" s="70" t="s">
        <v>27</v>
      </c>
      <c r="E107" s="82"/>
      <c r="F107" s="92"/>
    </row>
    <row r="108" spans="1:6" ht="41.25" customHeight="1">
      <c r="A108" s="18"/>
      <c r="B108" s="44" t="s">
        <v>373</v>
      </c>
      <c r="C108" s="55" t="s">
        <v>65</v>
      </c>
      <c r="D108" s="70" t="s">
        <v>27</v>
      </c>
      <c r="E108" s="82"/>
      <c r="F108" s="92"/>
    </row>
    <row r="109" spans="1:6" ht="41.25" customHeight="1">
      <c r="A109" s="18"/>
      <c r="B109" s="44" t="s">
        <v>374</v>
      </c>
      <c r="C109" s="55" t="s">
        <v>465</v>
      </c>
      <c r="D109" s="70" t="s">
        <v>27</v>
      </c>
      <c r="E109" s="82"/>
      <c r="F109" s="92"/>
    </row>
    <row r="110" spans="1:6" ht="41.25" customHeight="1">
      <c r="A110" s="18"/>
      <c r="B110" s="44" t="s">
        <v>375</v>
      </c>
      <c r="C110" s="55" t="s">
        <v>451</v>
      </c>
      <c r="D110" s="70" t="s">
        <v>27</v>
      </c>
      <c r="E110" s="82"/>
      <c r="F110" s="93"/>
    </row>
    <row r="111" spans="1:6" ht="68.25" customHeight="1">
      <c r="A111" s="18"/>
      <c r="B111" s="44" t="s">
        <v>197</v>
      </c>
      <c r="C111" s="55" t="s">
        <v>333</v>
      </c>
      <c r="D111" s="70" t="s">
        <v>27</v>
      </c>
      <c r="E111" s="82"/>
      <c r="F111" s="92"/>
    </row>
    <row r="112" spans="1:6" ht="42" customHeight="1">
      <c r="A112" s="18"/>
      <c r="B112" s="44" t="s">
        <v>199</v>
      </c>
      <c r="C112" s="55" t="s">
        <v>421</v>
      </c>
      <c r="D112" s="70" t="s">
        <v>27</v>
      </c>
      <c r="E112" s="82"/>
      <c r="F112" s="92"/>
    </row>
    <row r="113" spans="1:6" ht="74.25" customHeight="1">
      <c r="A113" s="18"/>
      <c r="B113" s="44" t="s">
        <v>203</v>
      </c>
      <c r="C113" s="55" t="s">
        <v>560</v>
      </c>
      <c r="D113" s="70" t="s">
        <v>27</v>
      </c>
      <c r="E113" s="82"/>
      <c r="F113" s="93"/>
    </row>
    <row r="114" spans="1:6" ht="42" customHeight="1">
      <c r="A114" s="18"/>
      <c r="B114" s="44" t="s">
        <v>205</v>
      </c>
      <c r="C114" s="55" t="s">
        <v>561</v>
      </c>
      <c r="D114" s="70" t="s">
        <v>27</v>
      </c>
      <c r="E114" s="82"/>
      <c r="F114" s="93"/>
    </row>
    <row r="115" spans="1:6" ht="42" customHeight="1">
      <c r="A115" s="18"/>
      <c r="B115" s="44" t="s">
        <v>207</v>
      </c>
      <c r="C115" s="56" t="s">
        <v>535</v>
      </c>
      <c r="D115" s="71" t="s">
        <v>514</v>
      </c>
      <c r="E115" s="82"/>
      <c r="F115" s="92"/>
    </row>
    <row r="116" spans="1:6" ht="42" customHeight="1">
      <c r="A116" s="26" t="s">
        <v>431</v>
      </c>
      <c r="B116" s="44" t="s">
        <v>209</v>
      </c>
      <c r="C116" s="55" t="s">
        <v>45</v>
      </c>
      <c r="D116" s="70" t="s">
        <v>27</v>
      </c>
      <c r="E116" s="82"/>
      <c r="F116" s="92"/>
    </row>
    <row r="117" spans="1:6" ht="142.5" customHeight="1">
      <c r="A117" s="27"/>
      <c r="B117" s="44" t="s">
        <v>210</v>
      </c>
      <c r="C117" s="55" t="s">
        <v>432</v>
      </c>
      <c r="D117" s="70" t="s">
        <v>27</v>
      </c>
      <c r="E117" s="82"/>
      <c r="F117" s="92"/>
    </row>
    <row r="118" spans="1:6" ht="42.75" customHeight="1">
      <c r="A118" s="27"/>
      <c r="B118" s="44" t="s">
        <v>211</v>
      </c>
      <c r="C118" s="56" t="s">
        <v>585</v>
      </c>
      <c r="D118" s="71" t="s">
        <v>514</v>
      </c>
      <c r="E118" s="82"/>
      <c r="F118" s="92"/>
    </row>
    <row r="119" spans="1:6" ht="62.25" customHeight="1">
      <c r="A119" s="27"/>
      <c r="B119" s="44" t="s">
        <v>139</v>
      </c>
      <c r="C119" s="55" t="s">
        <v>434</v>
      </c>
      <c r="D119" s="70" t="s">
        <v>27</v>
      </c>
      <c r="E119" s="82"/>
      <c r="F119" s="92"/>
    </row>
    <row r="120" spans="1:6" ht="42" customHeight="1">
      <c r="A120" s="27"/>
      <c r="B120" s="44" t="s">
        <v>214</v>
      </c>
      <c r="C120" s="55" t="s">
        <v>38</v>
      </c>
      <c r="D120" s="70" t="s">
        <v>27</v>
      </c>
      <c r="E120" s="82"/>
      <c r="F120" s="92"/>
    </row>
    <row r="121" spans="1:6" ht="54.6" customHeight="1">
      <c r="A121" s="27"/>
      <c r="B121" s="44" t="s">
        <v>215</v>
      </c>
      <c r="C121" s="56" t="s">
        <v>435</v>
      </c>
      <c r="D121" s="71" t="s">
        <v>514</v>
      </c>
      <c r="E121" s="82"/>
      <c r="F121" s="92"/>
    </row>
    <row r="122" spans="1:6" ht="57.6" customHeight="1">
      <c r="A122" s="27"/>
      <c r="B122" s="44" t="s">
        <v>378</v>
      </c>
      <c r="C122" s="55" t="s">
        <v>357</v>
      </c>
      <c r="D122" s="71" t="s">
        <v>514</v>
      </c>
      <c r="E122" s="82"/>
      <c r="F122" s="92"/>
    </row>
    <row r="123" spans="1:6" ht="42.75" customHeight="1">
      <c r="A123" s="27"/>
      <c r="B123" s="44" t="s">
        <v>70</v>
      </c>
      <c r="C123" s="55" t="s">
        <v>307</v>
      </c>
      <c r="D123" s="70" t="s">
        <v>27</v>
      </c>
      <c r="E123" s="82"/>
      <c r="F123" s="92"/>
    </row>
    <row r="124" spans="1:6" ht="42.75" customHeight="1">
      <c r="A124" s="27"/>
      <c r="B124" s="44" t="s">
        <v>380</v>
      </c>
      <c r="C124" s="55" t="s">
        <v>58</v>
      </c>
      <c r="D124" s="70" t="s">
        <v>27</v>
      </c>
      <c r="E124" s="82"/>
      <c r="F124" s="92"/>
    </row>
    <row r="125" spans="1:6" ht="42.75" customHeight="1">
      <c r="A125" s="27"/>
      <c r="B125" s="44" t="s">
        <v>340</v>
      </c>
      <c r="C125" s="55" t="s">
        <v>110</v>
      </c>
      <c r="D125" s="70" t="s">
        <v>27</v>
      </c>
      <c r="E125" s="82"/>
      <c r="F125" s="92"/>
    </row>
    <row r="126" spans="1:6" ht="42.75" customHeight="1">
      <c r="A126" s="27"/>
      <c r="B126" s="44" t="s">
        <v>341</v>
      </c>
      <c r="C126" s="55" t="s">
        <v>562</v>
      </c>
      <c r="D126" s="70" t="s">
        <v>27</v>
      </c>
      <c r="E126" s="82"/>
      <c r="F126" s="93"/>
    </row>
    <row r="127" spans="1:6" ht="42.75" customHeight="1">
      <c r="A127" s="27"/>
      <c r="B127" s="48" t="s">
        <v>343</v>
      </c>
      <c r="C127" s="59" t="s">
        <v>587</v>
      </c>
      <c r="D127" s="74" t="s">
        <v>27</v>
      </c>
      <c r="E127" s="82"/>
      <c r="F127" s="93"/>
    </row>
    <row r="128" spans="1:6" ht="42.75" customHeight="1">
      <c r="A128" s="27"/>
      <c r="B128" s="44" t="s">
        <v>155</v>
      </c>
      <c r="C128" s="55" t="s">
        <v>404</v>
      </c>
      <c r="D128" s="70" t="s">
        <v>27</v>
      </c>
      <c r="E128" s="82"/>
      <c r="F128" s="92"/>
    </row>
    <row r="129" spans="1:6" ht="42.75" customHeight="1">
      <c r="A129" s="27"/>
      <c r="B129" s="44" t="s">
        <v>328</v>
      </c>
      <c r="C129" s="56" t="s">
        <v>466</v>
      </c>
      <c r="D129" s="71" t="s">
        <v>514</v>
      </c>
      <c r="E129" s="82"/>
      <c r="F129" s="92"/>
    </row>
    <row r="130" spans="1:6" ht="42.75" customHeight="1">
      <c r="A130" s="27"/>
      <c r="B130" s="44" t="s">
        <v>53</v>
      </c>
      <c r="C130" s="56" t="s">
        <v>436</v>
      </c>
      <c r="D130" s="71" t="s">
        <v>514</v>
      </c>
      <c r="E130" s="82"/>
      <c r="F130" s="92"/>
    </row>
    <row r="131" spans="1:6" ht="42.75" customHeight="1">
      <c r="A131" s="28"/>
      <c r="B131" s="44" t="s">
        <v>156</v>
      </c>
      <c r="C131" s="56" t="s">
        <v>438</v>
      </c>
      <c r="D131" s="71" t="s">
        <v>27</v>
      </c>
      <c r="E131" s="82"/>
      <c r="F131" s="92"/>
    </row>
    <row r="132" spans="1:6" ht="42.75" customHeight="1">
      <c r="A132" s="24" t="s">
        <v>60</v>
      </c>
      <c r="B132" s="44" t="s">
        <v>218</v>
      </c>
      <c r="C132" s="60" t="s">
        <v>439</v>
      </c>
      <c r="D132" s="75" t="s">
        <v>27</v>
      </c>
      <c r="E132" s="82"/>
      <c r="F132" s="96"/>
    </row>
    <row r="133" spans="1:6" ht="42" customHeight="1">
      <c r="A133" s="18"/>
      <c r="B133" s="44" t="s">
        <v>219</v>
      </c>
      <c r="C133" s="56" t="s">
        <v>362</v>
      </c>
      <c r="D133" s="71" t="s">
        <v>514</v>
      </c>
      <c r="E133" s="82"/>
      <c r="F133" s="93"/>
    </row>
    <row r="134" spans="1:6" ht="75.75" customHeight="1">
      <c r="A134" s="18" t="s">
        <v>62</v>
      </c>
      <c r="B134" s="44" t="s">
        <v>86</v>
      </c>
      <c r="C134" s="55" t="s">
        <v>556</v>
      </c>
      <c r="D134" s="70" t="s">
        <v>27</v>
      </c>
      <c r="E134" s="82"/>
      <c r="F134" s="93"/>
    </row>
    <row r="135" spans="1:6" ht="42" customHeight="1">
      <c r="A135" s="25"/>
      <c r="B135" s="44" t="s">
        <v>222</v>
      </c>
      <c r="C135" s="55" t="s">
        <v>206</v>
      </c>
      <c r="D135" s="70" t="s">
        <v>27</v>
      </c>
      <c r="E135" s="82"/>
      <c r="F135" s="92"/>
    </row>
    <row r="136" spans="1:6" ht="42" customHeight="1">
      <c r="A136" s="18" t="s">
        <v>64</v>
      </c>
      <c r="B136" s="44" t="s">
        <v>151</v>
      </c>
      <c r="C136" s="55" t="s">
        <v>21</v>
      </c>
      <c r="D136" s="70" t="s">
        <v>27</v>
      </c>
      <c r="E136" s="82"/>
      <c r="F136" s="92"/>
    </row>
    <row r="137" spans="1:6" ht="42" customHeight="1">
      <c r="A137" s="18"/>
      <c r="B137" s="44" t="s">
        <v>367</v>
      </c>
      <c r="C137" s="55" t="s">
        <v>316</v>
      </c>
      <c r="D137" s="70" t="s">
        <v>27</v>
      </c>
      <c r="E137" s="82"/>
      <c r="F137" s="92"/>
    </row>
    <row r="138" spans="1:6" ht="42" customHeight="1">
      <c r="A138" s="18" t="s">
        <v>406</v>
      </c>
      <c r="B138" s="44" t="s">
        <v>368</v>
      </c>
      <c r="C138" s="55" t="s">
        <v>550</v>
      </c>
      <c r="D138" s="70" t="s">
        <v>27</v>
      </c>
      <c r="E138" s="82"/>
      <c r="F138" s="92"/>
    </row>
    <row r="139" spans="1:6" ht="42" customHeight="1">
      <c r="A139" s="18"/>
      <c r="B139" s="44" t="s">
        <v>371</v>
      </c>
      <c r="C139" s="55" t="s">
        <v>126</v>
      </c>
      <c r="D139" s="70" t="s">
        <v>27</v>
      </c>
      <c r="E139" s="82"/>
      <c r="F139" s="92"/>
    </row>
    <row r="140" spans="1:6" ht="42" customHeight="1">
      <c r="A140" s="18"/>
      <c r="B140" s="44" t="s">
        <v>344</v>
      </c>
      <c r="C140" s="55" t="s">
        <v>519</v>
      </c>
      <c r="D140" s="70" t="s">
        <v>27</v>
      </c>
      <c r="E140" s="82"/>
      <c r="F140" s="92"/>
    </row>
    <row r="141" spans="1:6" ht="42" customHeight="1">
      <c r="A141" s="18"/>
      <c r="B141" s="44" t="s">
        <v>162</v>
      </c>
      <c r="C141" s="55" t="s">
        <v>121</v>
      </c>
      <c r="D141" s="70" t="s">
        <v>27</v>
      </c>
      <c r="E141" s="82"/>
      <c r="F141" s="92"/>
    </row>
    <row r="142" spans="1:6" ht="42" customHeight="1">
      <c r="A142" s="18"/>
      <c r="B142" s="44" t="s">
        <v>66</v>
      </c>
      <c r="C142" s="55" t="s">
        <v>180</v>
      </c>
      <c r="D142" s="70" t="s">
        <v>27</v>
      </c>
      <c r="E142" s="82"/>
      <c r="F142" s="92"/>
    </row>
    <row r="143" spans="1:6" ht="42" customHeight="1">
      <c r="A143" s="18"/>
      <c r="B143" s="44" t="s">
        <v>352</v>
      </c>
      <c r="C143" s="55" t="s">
        <v>132</v>
      </c>
      <c r="D143" s="70" t="s">
        <v>27</v>
      </c>
      <c r="E143" s="82"/>
      <c r="F143" s="92"/>
    </row>
    <row r="144" spans="1:6" ht="66" customHeight="1">
      <c r="A144" s="18"/>
      <c r="B144" s="44" t="s">
        <v>353</v>
      </c>
      <c r="C144" s="55" t="s">
        <v>563</v>
      </c>
      <c r="D144" s="70" t="s">
        <v>27</v>
      </c>
      <c r="E144" s="82"/>
      <c r="F144" s="93"/>
    </row>
    <row r="145" spans="1:6" ht="42.75" customHeight="1">
      <c r="A145" s="18"/>
      <c r="B145" s="44" t="s">
        <v>355</v>
      </c>
      <c r="C145" s="55" t="s">
        <v>467</v>
      </c>
      <c r="D145" s="70" t="s">
        <v>27</v>
      </c>
      <c r="E145" s="82"/>
      <c r="F145" s="92"/>
    </row>
    <row r="146" spans="1:6" ht="42.75" customHeight="1">
      <c r="A146" s="18"/>
      <c r="B146" s="44" t="s">
        <v>91</v>
      </c>
      <c r="C146" s="55" t="s">
        <v>468</v>
      </c>
      <c r="D146" s="70" t="s">
        <v>27</v>
      </c>
      <c r="E146" s="82"/>
      <c r="F146" s="92"/>
    </row>
    <row r="147" spans="1:6" ht="42.75" customHeight="1">
      <c r="A147" s="18"/>
      <c r="B147" s="44" t="s">
        <v>364</v>
      </c>
      <c r="C147" s="55" t="s">
        <v>408</v>
      </c>
      <c r="D147" s="70" t="s">
        <v>27</v>
      </c>
      <c r="E147" s="82"/>
      <c r="F147" s="92"/>
    </row>
    <row r="148" spans="1:6" ht="42.75" customHeight="1">
      <c r="A148" s="18"/>
      <c r="B148" s="44" t="s">
        <v>365</v>
      </c>
      <c r="C148" s="55" t="s">
        <v>459</v>
      </c>
      <c r="D148" s="70" t="s">
        <v>27</v>
      </c>
      <c r="E148" s="82"/>
      <c r="F148" s="92"/>
    </row>
    <row r="149" spans="1:6" ht="42.75" customHeight="1">
      <c r="A149" s="18"/>
      <c r="B149" s="44" t="s">
        <v>225</v>
      </c>
      <c r="C149" s="55" t="s">
        <v>409</v>
      </c>
      <c r="D149" s="70" t="s">
        <v>27</v>
      </c>
      <c r="E149" s="82"/>
      <c r="F149" s="92"/>
    </row>
    <row r="150" spans="1:6" ht="42.75" customHeight="1">
      <c r="A150" s="18"/>
      <c r="B150" s="44" t="s">
        <v>208</v>
      </c>
      <c r="C150" s="55" t="s">
        <v>469</v>
      </c>
      <c r="D150" s="70" t="s">
        <v>27</v>
      </c>
      <c r="E150" s="82"/>
      <c r="F150" s="92"/>
    </row>
    <row r="151" spans="1:6" ht="42.75" customHeight="1">
      <c r="A151" s="18" t="s">
        <v>125</v>
      </c>
      <c r="B151" s="44" t="s">
        <v>502</v>
      </c>
      <c r="C151" s="55" t="s">
        <v>471</v>
      </c>
      <c r="D151" s="70" t="s">
        <v>27</v>
      </c>
      <c r="E151" s="82"/>
      <c r="F151" s="92"/>
    </row>
    <row r="152" spans="1:6" ht="42.75" customHeight="1">
      <c r="A152" s="18"/>
      <c r="B152" s="44" t="s">
        <v>437</v>
      </c>
      <c r="C152" s="55" t="s">
        <v>176</v>
      </c>
      <c r="D152" s="70" t="s">
        <v>27</v>
      </c>
      <c r="E152" s="82"/>
      <c r="F152" s="92"/>
    </row>
    <row r="153" spans="1:6" ht="42.75" customHeight="1">
      <c r="A153" s="18"/>
      <c r="B153" s="44" t="s">
        <v>522</v>
      </c>
      <c r="C153" s="55" t="s">
        <v>473</v>
      </c>
      <c r="D153" s="70" t="s">
        <v>27</v>
      </c>
      <c r="E153" s="82"/>
      <c r="F153" s="92"/>
    </row>
    <row r="154" spans="1:6" ht="42.75" customHeight="1">
      <c r="A154" s="18"/>
      <c r="B154" s="44" t="s">
        <v>297</v>
      </c>
      <c r="C154" s="55" t="s">
        <v>474</v>
      </c>
      <c r="D154" s="70" t="s">
        <v>27</v>
      </c>
      <c r="E154" s="82"/>
      <c r="F154" s="92"/>
    </row>
    <row r="155" spans="1:6" ht="42" customHeight="1">
      <c r="A155" s="18"/>
      <c r="B155" s="44" t="s">
        <v>542</v>
      </c>
      <c r="C155" s="55" t="s">
        <v>476</v>
      </c>
      <c r="D155" s="70" t="s">
        <v>27</v>
      </c>
      <c r="E155" s="82"/>
      <c r="F155" s="92"/>
    </row>
    <row r="156" spans="1:6" ht="42" customHeight="1">
      <c r="A156" s="18"/>
      <c r="B156" s="44" t="s">
        <v>532</v>
      </c>
      <c r="C156" s="55" t="s">
        <v>336</v>
      </c>
      <c r="D156" s="70" t="s">
        <v>514</v>
      </c>
      <c r="E156" s="82"/>
      <c r="F156" s="92"/>
    </row>
    <row r="157" spans="1:6" ht="42" customHeight="1">
      <c r="A157" s="20"/>
      <c r="B157" s="45" t="s">
        <v>385</v>
      </c>
      <c r="C157" s="61" t="s">
        <v>527</v>
      </c>
      <c r="D157" s="72" t="s">
        <v>27</v>
      </c>
      <c r="E157" s="85"/>
      <c r="F157" s="97"/>
    </row>
    <row r="158" spans="1:6" s="9" customFormat="1" ht="29.25" customHeight="1">
      <c r="A158" s="1"/>
      <c r="B158" s="2"/>
      <c r="C158" s="3"/>
      <c r="D158" s="4"/>
      <c r="E158" s="5"/>
      <c r="F158" s="6"/>
    </row>
    <row r="159" spans="1:6" ht="45" customHeight="1">
      <c r="A159" s="29" t="s">
        <v>67</v>
      </c>
      <c r="B159" s="49"/>
      <c r="C159" s="49"/>
      <c r="D159" s="49"/>
      <c r="E159" s="49"/>
      <c r="F159" s="98"/>
    </row>
    <row r="160" spans="1:6" ht="37.5" customHeight="1">
      <c r="A160" s="22"/>
      <c r="B160" s="47"/>
      <c r="C160" s="58"/>
      <c r="D160" s="73" t="s">
        <v>81</v>
      </c>
      <c r="E160" s="84" t="s">
        <v>101</v>
      </c>
      <c r="F160" s="91" t="s">
        <v>12</v>
      </c>
    </row>
    <row r="161" spans="1:8" ht="48" customHeight="1">
      <c r="A161" s="18" t="s">
        <v>69</v>
      </c>
      <c r="B161" s="44" t="s">
        <v>72</v>
      </c>
      <c r="C161" s="55" t="s">
        <v>106</v>
      </c>
      <c r="D161" s="70" t="s">
        <v>27</v>
      </c>
      <c r="E161" s="82"/>
      <c r="F161" s="92"/>
    </row>
    <row r="162" spans="1:8" ht="42.75" customHeight="1">
      <c r="A162" s="18"/>
      <c r="B162" s="44" t="s">
        <v>415</v>
      </c>
      <c r="C162" s="55" t="s">
        <v>551</v>
      </c>
      <c r="D162" s="70" t="s">
        <v>27</v>
      </c>
      <c r="E162" s="82"/>
      <c r="F162" s="92"/>
    </row>
    <row r="163" spans="1:8" ht="81" customHeight="1">
      <c r="A163" s="18"/>
      <c r="B163" s="44" t="s">
        <v>36</v>
      </c>
      <c r="C163" s="55" t="s">
        <v>332</v>
      </c>
      <c r="D163" s="70" t="s">
        <v>514</v>
      </c>
      <c r="E163" s="82"/>
      <c r="F163" s="93"/>
    </row>
    <row r="164" spans="1:8" ht="42.75" customHeight="1">
      <c r="A164" s="18"/>
      <c r="B164" s="44" t="s">
        <v>504</v>
      </c>
      <c r="C164" s="55" t="s">
        <v>283</v>
      </c>
      <c r="D164" s="70" t="s">
        <v>514</v>
      </c>
      <c r="E164" s="82"/>
      <c r="F164" s="92"/>
    </row>
    <row r="165" spans="1:8" ht="42.75" customHeight="1">
      <c r="A165" s="18"/>
      <c r="B165" s="44" t="s">
        <v>78</v>
      </c>
      <c r="C165" s="55" t="s">
        <v>342</v>
      </c>
      <c r="D165" s="70" t="s">
        <v>514</v>
      </c>
      <c r="E165" s="82"/>
      <c r="F165" s="92"/>
    </row>
    <row r="166" spans="1:8" ht="42.75" customHeight="1">
      <c r="A166" s="18"/>
      <c r="B166" s="44" t="s">
        <v>224</v>
      </c>
      <c r="C166" s="55" t="s">
        <v>249</v>
      </c>
      <c r="D166" s="70" t="s">
        <v>27</v>
      </c>
      <c r="E166" s="82"/>
      <c r="F166" s="92"/>
    </row>
    <row r="167" spans="1:8" ht="42.75" customHeight="1">
      <c r="A167" s="30"/>
      <c r="B167" s="44" t="s">
        <v>226</v>
      </c>
      <c r="C167" s="56" t="s">
        <v>204</v>
      </c>
      <c r="D167" s="71" t="s">
        <v>514</v>
      </c>
      <c r="E167" s="82"/>
      <c r="F167" s="92"/>
    </row>
    <row r="168" spans="1:8" ht="42.75" customHeight="1">
      <c r="A168" s="18" t="s">
        <v>112</v>
      </c>
      <c r="B168" s="44" t="s">
        <v>227</v>
      </c>
      <c r="C168" s="56" t="s">
        <v>76</v>
      </c>
      <c r="D168" s="71" t="s">
        <v>27</v>
      </c>
      <c r="E168" s="82"/>
      <c r="F168" s="92"/>
    </row>
    <row r="169" spans="1:8" ht="42.75" customHeight="1">
      <c r="A169" s="18"/>
      <c r="B169" s="44" t="s">
        <v>114</v>
      </c>
      <c r="C169" s="56" t="s">
        <v>120</v>
      </c>
      <c r="D169" s="71" t="s">
        <v>27</v>
      </c>
      <c r="E169" s="82"/>
      <c r="F169" s="92"/>
    </row>
    <row r="170" spans="1:8" ht="42.75" customHeight="1">
      <c r="A170" s="18"/>
      <c r="B170" s="44" t="s">
        <v>115</v>
      </c>
      <c r="C170" s="56" t="s">
        <v>387</v>
      </c>
      <c r="D170" s="71" t="s">
        <v>27</v>
      </c>
      <c r="E170" s="82"/>
      <c r="F170" s="92"/>
    </row>
    <row r="171" spans="1:8" ht="42.75" customHeight="1">
      <c r="A171" s="18"/>
      <c r="B171" s="44" t="s">
        <v>118</v>
      </c>
      <c r="C171" s="56" t="s">
        <v>293</v>
      </c>
      <c r="D171" s="71" t="s">
        <v>514</v>
      </c>
      <c r="E171" s="82"/>
      <c r="F171" s="93"/>
    </row>
    <row r="172" spans="1:8" ht="42.75" customHeight="1">
      <c r="A172" s="18"/>
      <c r="B172" s="44" t="s">
        <v>228</v>
      </c>
      <c r="C172" s="56" t="s">
        <v>109</v>
      </c>
      <c r="D172" s="71" t="s">
        <v>27</v>
      </c>
      <c r="E172" s="82"/>
      <c r="F172" s="92"/>
      <c r="G172" s="5"/>
      <c r="H172" s="1"/>
    </row>
    <row r="173" spans="1:8" ht="42.75" customHeight="1">
      <c r="A173" s="18"/>
      <c r="B173" s="44" t="s">
        <v>113</v>
      </c>
      <c r="C173" s="56" t="s">
        <v>75</v>
      </c>
      <c r="D173" s="71" t="s">
        <v>27</v>
      </c>
      <c r="E173" s="82"/>
      <c r="F173" s="92"/>
    </row>
    <row r="174" spans="1:8" ht="42.75" customHeight="1">
      <c r="A174" s="18"/>
      <c r="B174" s="44" t="s">
        <v>212</v>
      </c>
      <c r="C174" s="56" t="s">
        <v>363</v>
      </c>
      <c r="D174" s="71" t="s">
        <v>514</v>
      </c>
      <c r="E174" s="82"/>
      <c r="F174" s="92"/>
    </row>
    <row r="175" spans="1:8" ht="42.75" customHeight="1">
      <c r="A175" s="18"/>
      <c r="B175" s="44" t="s">
        <v>506</v>
      </c>
      <c r="C175" s="55" t="s">
        <v>85</v>
      </c>
      <c r="D175" s="70" t="s">
        <v>27</v>
      </c>
      <c r="E175" s="82"/>
      <c r="F175" s="92"/>
    </row>
    <row r="176" spans="1:8" ht="42" customHeight="1">
      <c r="A176" s="18" t="s">
        <v>171</v>
      </c>
      <c r="B176" s="44" t="s">
        <v>26</v>
      </c>
      <c r="C176" s="55" t="s">
        <v>172</v>
      </c>
      <c r="D176" s="70" t="s">
        <v>27</v>
      </c>
      <c r="E176" s="82"/>
      <c r="F176" s="92"/>
    </row>
    <row r="177" spans="1:6" ht="42" customHeight="1">
      <c r="A177" s="18"/>
      <c r="B177" s="44" t="s">
        <v>229</v>
      </c>
      <c r="C177" s="55" t="s">
        <v>517</v>
      </c>
      <c r="D177" s="70" t="s">
        <v>27</v>
      </c>
      <c r="E177" s="82"/>
      <c r="F177" s="93"/>
    </row>
    <row r="178" spans="1:6" ht="42" customHeight="1">
      <c r="A178" s="25"/>
      <c r="B178" s="44" t="s">
        <v>196</v>
      </c>
      <c r="C178" s="55" t="s">
        <v>453</v>
      </c>
      <c r="D178" s="70" t="s">
        <v>514</v>
      </c>
      <c r="E178" s="82"/>
      <c r="F178" s="92"/>
    </row>
    <row r="179" spans="1:6" ht="42" customHeight="1">
      <c r="A179" s="19" t="s">
        <v>167</v>
      </c>
      <c r="B179" s="44" t="s">
        <v>232</v>
      </c>
      <c r="C179" s="55" t="s">
        <v>383</v>
      </c>
      <c r="D179" s="70" t="s">
        <v>27</v>
      </c>
      <c r="E179" s="82"/>
      <c r="F179" s="93"/>
    </row>
    <row r="180" spans="1:6" ht="42" customHeight="1">
      <c r="A180" s="23"/>
      <c r="B180" s="44" t="s">
        <v>303</v>
      </c>
      <c r="C180" s="55" t="s">
        <v>503</v>
      </c>
      <c r="D180" s="70" t="s">
        <v>27</v>
      </c>
      <c r="E180" s="82"/>
      <c r="F180" s="92"/>
    </row>
    <row r="181" spans="1:6" ht="42" customHeight="1">
      <c r="A181" s="23"/>
      <c r="B181" s="44" t="s">
        <v>269</v>
      </c>
      <c r="C181" s="55" t="s">
        <v>428</v>
      </c>
      <c r="D181" s="70" t="s">
        <v>514</v>
      </c>
      <c r="E181" s="82"/>
      <c r="F181" s="92"/>
    </row>
    <row r="182" spans="1:6" ht="42" customHeight="1">
      <c r="A182" s="23"/>
      <c r="B182" s="44" t="s">
        <v>507</v>
      </c>
      <c r="C182" s="55" t="s">
        <v>401</v>
      </c>
      <c r="D182" s="70" t="s">
        <v>514</v>
      </c>
      <c r="E182" s="82"/>
      <c r="F182" s="93"/>
    </row>
    <row r="183" spans="1:6" ht="42" customHeight="1">
      <c r="A183" s="23"/>
      <c r="B183" s="44" t="s">
        <v>508</v>
      </c>
      <c r="C183" s="55" t="s">
        <v>564</v>
      </c>
      <c r="D183" s="70" t="s">
        <v>514</v>
      </c>
      <c r="E183" s="82"/>
      <c r="F183" s="93"/>
    </row>
    <row r="184" spans="1:6" ht="42" customHeight="1">
      <c r="A184" s="24"/>
      <c r="B184" s="44" t="s">
        <v>509</v>
      </c>
      <c r="C184" s="56" t="s">
        <v>433</v>
      </c>
      <c r="D184" s="71" t="s">
        <v>514</v>
      </c>
      <c r="E184" s="82"/>
      <c r="F184" s="92"/>
    </row>
    <row r="185" spans="1:6" s="10" customFormat="1" ht="42" customHeight="1">
      <c r="A185" s="31" t="s">
        <v>528</v>
      </c>
      <c r="B185" s="44" t="s">
        <v>510</v>
      </c>
      <c r="C185" s="55" t="s">
        <v>440</v>
      </c>
      <c r="D185" s="71" t="s">
        <v>514</v>
      </c>
      <c r="E185" s="82"/>
      <c r="F185" s="92"/>
    </row>
    <row r="186" spans="1:6" ht="66" customHeight="1">
      <c r="A186" s="32"/>
      <c r="B186" s="45" t="s">
        <v>6</v>
      </c>
      <c r="C186" s="57" t="s">
        <v>565</v>
      </c>
      <c r="D186" s="76" t="s">
        <v>514</v>
      </c>
      <c r="E186" s="83"/>
      <c r="F186" s="99"/>
    </row>
    <row r="187" spans="1:6" s="9" customFormat="1" ht="29.25" customHeight="1">
      <c r="A187" s="33"/>
      <c r="B187" s="50"/>
      <c r="C187" s="10"/>
      <c r="D187" s="77"/>
      <c r="E187" s="86"/>
      <c r="F187" s="100"/>
    </row>
    <row r="188" spans="1:6" ht="35.25" customHeight="1">
      <c r="A188" s="29" t="s">
        <v>134</v>
      </c>
      <c r="B188" s="49"/>
      <c r="C188" s="49"/>
      <c r="D188" s="49"/>
      <c r="E188" s="49"/>
      <c r="F188" s="98"/>
    </row>
    <row r="189" spans="1:6" ht="28.5" customHeight="1">
      <c r="A189" s="22"/>
      <c r="B189" s="47"/>
      <c r="C189" s="58"/>
      <c r="D189" s="73" t="s">
        <v>81</v>
      </c>
      <c r="E189" s="84" t="s">
        <v>101</v>
      </c>
      <c r="F189" s="91" t="s">
        <v>12</v>
      </c>
    </row>
    <row r="190" spans="1:6" ht="42.75" customHeight="1">
      <c r="A190" s="18" t="s">
        <v>137</v>
      </c>
      <c r="B190" s="44" t="s">
        <v>233</v>
      </c>
      <c r="C190" s="55" t="s">
        <v>441</v>
      </c>
      <c r="D190" s="70" t="s">
        <v>27</v>
      </c>
      <c r="E190" s="82"/>
      <c r="F190" s="92"/>
    </row>
    <row r="191" spans="1:6" s="10" customFormat="1" ht="42.75" customHeight="1">
      <c r="A191" s="18"/>
      <c r="B191" s="44" t="s">
        <v>530</v>
      </c>
      <c r="C191" s="55" t="s">
        <v>157</v>
      </c>
      <c r="D191" s="70" t="s">
        <v>27</v>
      </c>
      <c r="E191" s="82"/>
      <c r="F191" s="92"/>
    </row>
    <row r="192" spans="1:6" ht="42.75" customHeight="1">
      <c r="A192" s="20"/>
      <c r="B192" s="45" t="s">
        <v>168</v>
      </c>
      <c r="C192" s="61" t="s">
        <v>158</v>
      </c>
      <c r="D192" s="72" t="s">
        <v>27</v>
      </c>
      <c r="E192" s="85"/>
      <c r="F192" s="97"/>
    </row>
    <row r="193" spans="1:6" s="9" customFormat="1" ht="29.25" customHeight="1">
      <c r="A193" s="33"/>
      <c r="B193" s="50"/>
      <c r="C193" s="10"/>
      <c r="D193" s="77"/>
      <c r="E193" s="86"/>
      <c r="F193" s="100"/>
    </row>
    <row r="194" spans="1:6" ht="29.25" customHeight="1">
      <c r="A194" s="29" t="s">
        <v>400</v>
      </c>
      <c r="B194" s="49"/>
      <c r="C194" s="49"/>
      <c r="D194" s="49"/>
      <c r="E194" s="49"/>
      <c r="F194" s="98"/>
    </row>
    <row r="195" spans="1:6" ht="29.25" customHeight="1">
      <c r="A195" s="22"/>
      <c r="B195" s="47"/>
      <c r="C195" s="58"/>
      <c r="D195" s="73" t="s">
        <v>81</v>
      </c>
      <c r="E195" s="84" t="s">
        <v>101</v>
      </c>
      <c r="F195" s="91" t="s">
        <v>12</v>
      </c>
    </row>
    <row r="196" spans="1:6" ht="43.5" customHeight="1">
      <c r="A196" s="18" t="s">
        <v>128</v>
      </c>
      <c r="B196" s="44" t="s">
        <v>236</v>
      </c>
      <c r="C196" s="55" t="s">
        <v>566</v>
      </c>
      <c r="D196" s="70" t="s">
        <v>27</v>
      </c>
      <c r="E196" s="82"/>
      <c r="F196" s="92"/>
    </row>
    <row r="197" spans="1:6" ht="43.5" customHeight="1">
      <c r="A197" s="18"/>
      <c r="B197" s="44" t="s">
        <v>543</v>
      </c>
      <c r="C197" s="55" t="s">
        <v>177</v>
      </c>
      <c r="D197" s="70" t="s">
        <v>27</v>
      </c>
      <c r="E197" s="82"/>
      <c r="F197" s="92"/>
    </row>
    <row r="198" spans="1:6" ht="43.5" customHeight="1">
      <c r="A198" s="18"/>
      <c r="B198" s="44" t="s">
        <v>491</v>
      </c>
      <c r="C198" s="55" t="s">
        <v>567</v>
      </c>
      <c r="D198" s="70" t="s">
        <v>27</v>
      </c>
      <c r="E198" s="82"/>
      <c r="F198" s="93"/>
    </row>
    <row r="199" spans="1:6" ht="43.5" customHeight="1">
      <c r="A199" s="18"/>
      <c r="B199" s="44" t="s">
        <v>237</v>
      </c>
      <c r="C199" s="55" t="s">
        <v>325</v>
      </c>
      <c r="D199" s="70" t="s">
        <v>27</v>
      </c>
      <c r="E199" s="82"/>
      <c r="F199" s="92"/>
    </row>
    <row r="200" spans="1:6" ht="43.5" customHeight="1">
      <c r="A200" s="18"/>
      <c r="B200" s="44" t="s">
        <v>43</v>
      </c>
      <c r="C200" s="55" t="s">
        <v>360</v>
      </c>
      <c r="D200" s="70" t="s">
        <v>27</v>
      </c>
      <c r="E200" s="82"/>
      <c r="F200" s="92"/>
    </row>
    <row r="201" spans="1:6" ht="43.5" customHeight="1">
      <c r="A201" s="18"/>
      <c r="B201" s="44" t="s">
        <v>238</v>
      </c>
      <c r="C201" s="55" t="s">
        <v>411</v>
      </c>
      <c r="D201" s="70" t="s">
        <v>27</v>
      </c>
      <c r="E201" s="82"/>
      <c r="F201" s="92"/>
    </row>
    <row r="202" spans="1:6" ht="83.25" customHeight="1">
      <c r="A202" s="18"/>
      <c r="B202" s="44" t="s">
        <v>240</v>
      </c>
      <c r="C202" s="55" t="s">
        <v>241</v>
      </c>
      <c r="D202" s="70" t="s">
        <v>27</v>
      </c>
      <c r="E202" s="82"/>
      <c r="F202" s="93"/>
    </row>
    <row r="203" spans="1:6" ht="42" customHeight="1">
      <c r="A203" s="18" t="s">
        <v>47</v>
      </c>
      <c r="B203" s="44" t="s">
        <v>242</v>
      </c>
      <c r="C203" s="55" t="s">
        <v>271</v>
      </c>
      <c r="D203" s="70" t="s">
        <v>27</v>
      </c>
      <c r="E203" s="82"/>
      <c r="F203" s="92"/>
    </row>
    <row r="204" spans="1:6" ht="66.75" customHeight="1">
      <c r="A204" s="18"/>
      <c r="B204" s="44" t="s">
        <v>244</v>
      </c>
      <c r="C204" s="55" t="s">
        <v>568</v>
      </c>
      <c r="D204" s="70" t="s">
        <v>27</v>
      </c>
      <c r="E204" s="82"/>
      <c r="F204" s="93"/>
    </row>
    <row r="205" spans="1:6" ht="42.75" customHeight="1">
      <c r="A205" s="18"/>
      <c r="B205" s="44" t="s">
        <v>245</v>
      </c>
      <c r="C205" s="55" t="s">
        <v>345</v>
      </c>
      <c r="D205" s="70" t="s">
        <v>27</v>
      </c>
      <c r="E205" s="82"/>
      <c r="F205" s="93"/>
    </row>
    <row r="206" spans="1:6" ht="42.75" customHeight="1">
      <c r="A206" s="18"/>
      <c r="B206" s="44" t="s">
        <v>246</v>
      </c>
      <c r="C206" s="55" t="s">
        <v>376</v>
      </c>
      <c r="D206" s="70" t="s">
        <v>27</v>
      </c>
      <c r="E206" s="82"/>
      <c r="F206" s="92"/>
    </row>
    <row r="207" spans="1:6" ht="42.75" customHeight="1">
      <c r="A207" s="18"/>
      <c r="B207" s="44" t="s">
        <v>247</v>
      </c>
      <c r="C207" s="55" t="s">
        <v>569</v>
      </c>
      <c r="D207" s="70" t="s">
        <v>27</v>
      </c>
      <c r="E207" s="82"/>
      <c r="F207" s="93"/>
    </row>
    <row r="208" spans="1:6" ht="63" customHeight="1">
      <c r="A208" s="18"/>
      <c r="B208" s="44" t="s">
        <v>248</v>
      </c>
      <c r="C208" s="55" t="s">
        <v>570</v>
      </c>
      <c r="D208" s="70" t="s">
        <v>27</v>
      </c>
      <c r="E208" s="82"/>
      <c r="F208" s="93"/>
    </row>
    <row r="209" spans="1:6" ht="42" customHeight="1">
      <c r="A209" s="18"/>
      <c r="B209" s="44" t="s">
        <v>251</v>
      </c>
      <c r="C209" s="55" t="s">
        <v>193</v>
      </c>
      <c r="D209" s="70" t="s">
        <v>27</v>
      </c>
      <c r="E209" s="82"/>
      <c r="F209" s="92"/>
    </row>
    <row r="210" spans="1:6" ht="42" customHeight="1">
      <c r="A210" s="18"/>
      <c r="B210" s="44" t="s">
        <v>252</v>
      </c>
      <c r="C210" s="55" t="s">
        <v>300</v>
      </c>
      <c r="D210" s="70" t="s">
        <v>27</v>
      </c>
      <c r="E210" s="82"/>
      <c r="F210" s="92"/>
    </row>
    <row r="211" spans="1:6" ht="42" customHeight="1">
      <c r="A211" s="18" t="s">
        <v>331</v>
      </c>
      <c r="B211" s="44" t="s">
        <v>170</v>
      </c>
      <c r="C211" s="55" t="s">
        <v>254</v>
      </c>
      <c r="D211" s="70" t="s">
        <v>27</v>
      </c>
      <c r="E211" s="82"/>
      <c r="F211" s="92"/>
    </row>
    <row r="212" spans="1:6" ht="42" customHeight="1">
      <c r="A212" s="18"/>
      <c r="B212" s="44" t="s">
        <v>255</v>
      </c>
      <c r="C212" s="55" t="s">
        <v>571</v>
      </c>
      <c r="D212" s="70" t="s">
        <v>27</v>
      </c>
      <c r="E212" s="82"/>
      <c r="F212" s="93"/>
    </row>
    <row r="213" spans="1:6" ht="56.45" customHeight="1">
      <c r="A213" s="18"/>
      <c r="B213" s="44" t="s">
        <v>89</v>
      </c>
      <c r="C213" s="55" t="s">
        <v>422</v>
      </c>
      <c r="D213" s="70" t="s">
        <v>27</v>
      </c>
      <c r="E213" s="82"/>
      <c r="F213" s="92"/>
    </row>
    <row r="214" spans="1:6" ht="42" customHeight="1">
      <c r="A214" s="18"/>
      <c r="B214" s="44" t="s">
        <v>220</v>
      </c>
      <c r="C214" s="55" t="s">
        <v>572</v>
      </c>
      <c r="D214" s="70" t="s">
        <v>27</v>
      </c>
      <c r="E214" s="82"/>
      <c r="F214" s="93"/>
    </row>
    <row r="215" spans="1:6" ht="42.75" customHeight="1">
      <c r="A215" s="18" t="s">
        <v>71</v>
      </c>
      <c r="B215" s="44" t="s">
        <v>57</v>
      </c>
      <c r="C215" s="55" t="s">
        <v>424</v>
      </c>
      <c r="D215" s="70" t="s">
        <v>27</v>
      </c>
      <c r="E215" s="82"/>
      <c r="F215" s="92"/>
    </row>
    <row r="216" spans="1:6" ht="66.75" customHeight="1">
      <c r="A216" s="18"/>
      <c r="B216" s="44" t="s">
        <v>257</v>
      </c>
      <c r="C216" s="55" t="s">
        <v>573</v>
      </c>
      <c r="D216" s="70" t="s">
        <v>27</v>
      </c>
      <c r="E216" s="82"/>
      <c r="F216" s="93"/>
    </row>
    <row r="217" spans="1:6" ht="41.25" customHeight="1">
      <c r="A217" s="18"/>
      <c r="B217" s="44" t="s">
        <v>259</v>
      </c>
      <c r="C217" s="55" t="s">
        <v>358</v>
      </c>
      <c r="D217" s="70" t="s">
        <v>27</v>
      </c>
      <c r="E217" s="82"/>
      <c r="F217" s="92"/>
    </row>
    <row r="218" spans="1:6" ht="41.25" customHeight="1">
      <c r="A218" s="18"/>
      <c r="B218" s="44" t="s">
        <v>122</v>
      </c>
      <c r="C218" s="55" t="s">
        <v>477</v>
      </c>
      <c r="D218" s="70" t="s">
        <v>27</v>
      </c>
      <c r="E218" s="82"/>
      <c r="F218" s="92"/>
    </row>
    <row r="219" spans="1:6" ht="41.25" customHeight="1">
      <c r="A219" s="18" t="s">
        <v>73</v>
      </c>
      <c r="B219" s="44" t="s">
        <v>261</v>
      </c>
      <c r="C219" s="55" t="s">
        <v>131</v>
      </c>
      <c r="D219" s="70" t="s">
        <v>27</v>
      </c>
      <c r="E219" s="82"/>
      <c r="F219" s="92"/>
    </row>
    <row r="220" spans="1:6" ht="41.25" customHeight="1">
      <c r="A220" s="18"/>
      <c r="B220" s="44" t="s">
        <v>265</v>
      </c>
      <c r="C220" s="55" t="s">
        <v>425</v>
      </c>
      <c r="D220" s="70" t="s">
        <v>27</v>
      </c>
      <c r="E220" s="82"/>
      <c r="F220" s="92"/>
    </row>
    <row r="221" spans="1:6" ht="74.25" customHeight="1">
      <c r="A221" s="18"/>
      <c r="B221" s="44" t="s">
        <v>266</v>
      </c>
      <c r="C221" s="55" t="s">
        <v>420</v>
      </c>
      <c r="D221" s="70" t="s">
        <v>27</v>
      </c>
      <c r="E221" s="82"/>
      <c r="F221" s="93"/>
    </row>
    <row r="222" spans="1:6" ht="29.25" customHeight="1">
      <c r="A222" s="18" t="s">
        <v>31</v>
      </c>
      <c r="B222" s="44" t="s">
        <v>267</v>
      </c>
      <c r="C222" s="55" t="s">
        <v>388</v>
      </c>
      <c r="D222" s="70" t="s">
        <v>27</v>
      </c>
      <c r="E222" s="82"/>
      <c r="F222" s="92"/>
    </row>
    <row r="223" spans="1:6" ht="29.25" customHeight="1">
      <c r="A223" s="18"/>
      <c r="B223" s="44" t="s">
        <v>216</v>
      </c>
      <c r="C223" s="55" t="s">
        <v>313</v>
      </c>
      <c r="D223" s="70" t="s">
        <v>27</v>
      </c>
      <c r="E223" s="82"/>
      <c r="F223" s="92"/>
    </row>
    <row r="224" spans="1:6" ht="36" customHeight="1">
      <c r="A224" s="18"/>
      <c r="B224" s="44" t="s">
        <v>33</v>
      </c>
      <c r="C224" s="55" t="s">
        <v>187</v>
      </c>
      <c r="D224" s="70" t="s">
        <v>27</v>
      </c>
      <c r="E224" s="82"/>
      <c r="F224" s="92"/>
    </row>
    <row r="225" spans="1:6" ht="29.25" customHeight="1">
      <c r="A225" s="18"/>
      <c r="B225" s="44" t="s">
        <v>24</v>
      </c>
      <c r="C225" s="55" t="s">
        <v>63</v>
      </c>
      <c r="D225" s="70" t="s">
        <v>27</v>
      </c>
      <c r="E225" s="82"/>
      <c r="F225" s="92"/>
    </row>
    <row r="226" spans="1:6" ht="36.75" customHeight="1">
      <c r="A226" s="18" t="s">
        <v>144</v>
      </c>
      <c r="B226" s="44" t="s">
        <v>268</v>
      </c>
      <c r="C226" s="55" t="s">
        <v>443</v>
      </c>
      <c r="D226" s="70" t="s">
        <v>27</v>
      </c>
      <c r="E226" s="82"/>
      <c r="F226" s="92"/>
    </row>
    <row r="227" spans="1:6" ht="36.75" customHeight="1">
      <c r="A227" s="18"/>
      <c r="B227" s="44" t="s">
        <v>154</v>
      </c>
      <c r="C227" s="56" t="s">
        <v>337</v>
      </c>
      <c r="D227" s="71" t="s">
        <v>514</v>
      </c>
      <c r="E227" s="82"/>
      <c r="F227" s="92"/>
    </row>
    <row r="228" spans="1:6" ht="35.450000000000003" customHeight="1">
      <c r="A228" s="18"/>
      <c r="B228" s="44" t="s">
        <v>22</v>
      </c>
      <c r="C228" s="56" t="s">
        <v>426</v>
      </c>
      <c r="D228" s="71" t="s">
        <v>27</v>
      </c>
      <c r="E228" s="82"/>
      <c r="F228" s="92"/>
    </row>
    <row r="229" spans="1:6" ht="41.25" customHeight="1">
      <c r="A229" s="18"/>
      <c r="B229" s="44" t="s">
        <v>544</v>
      </c>
      <c r="C229" s="56" t="s">
        <v>312</v>
      </c>
      <c r="D229" s="71" t="s">
        <v>27</v>
      </c>
      <c r="E229" s="82"/>
      <c r="F229" s="92"/>
    </row>
    <row r="230" spans="1:6" ht="29.45" customHeight="1">
      <c r="A230" s="18"/>
      <c r="B230" s="44" t="s">
        <v>447</v>
      </c>
      <c r="C230" s="56" t="s">
        <v>142</v>
      </c>
      <c r="D230" s="71" t="s">
        <v>27</v>
      </c>
      <c r="E230" s="82"/>
      <c r="F230" s="92"/>
    </row>
    <row r="231" spans="1:6" ht="29.25" customHeight="1">
      <c r="A231" s="18"/>
      <c r="B231" s="44" t="s">
        <v>511</v>
      </c>
      <c r="C231" s="56" t="s">
        <v>164</v>
      </c>
      <c r="D231" s="71" t="s">
        <v>27</v>
      </c>
      <c r="E231" s="82"/>
      <c r="F231" s="92"/>
    </row>
    <row r="232" spans="1:6" ht="30" customHeight="1">
      <c r="A232" s="18"/>
      <c r="B232" s="44" t="s">
        <v>472</v>
      </c>
      <c r="C232" s="56" t="s">
        <v>329</v>
      </c>
      <c r="D232" s="71" t="s">
        <v>27</v>
      </c>
      <c r="E232" s="82"/>
      <c r="F232" s="92"/>
    </row>
    <row r="233" spans="1:6" ht="30.6" customHeight="1">
      <c r="A233" s="18"/>
      <c r="B233" s="44" t="s">
        <v>512</v>
      </c>
      <c r="C233" s="56" t="s">
        <v>444</v>
      </c>
      <c r="D233" s="71" t="s">
        <v>27</v>
      </c>
      <c r="E233" s="82"/>
      <c r="F233" s="92"/>
    </row>
    <row r="234" spans="1:6" ht="42" customHeight="1">
      <c r="A234" s="18"/>
      <c r="B234" s="44" t="s">
        <v>500</v>
      </c>
      <c r="C234" s="56" t="s">
        <v>574</v>
      </c>
      <c r="D234" s="71" t="s">
        <v>27</v>
      </c>
      <c r="E234" s="82"/>
      <c r="F234" s="93"/>
    </row>
    <row r="235" spans="1:6" ht="30" customHeight="1">
      <c r="A235" s="31" t="s">
        <v>346</v>
      </c>
      <c r="B235" s="44" t="s">
        <v>213</v>
      </c>
      <c r="C235" s="56" t="s">
        <v>278</v>
      </c>
      <c r="D235" s="71" t="s">
        <v>514</v>
      </c>
      <c r="E235" s="82"/>
      <c r="F235" s="92"/>
    </row>
    <row r="236" spans="1:6" ht="41.25" customHeight="1">
      <c r="A236" s="34"/>
      <c r="B236" s="44" t="s">
        <v>513</v>
      </c>
      <c r="C236" s="56" t="s">
        <v>217</v>
      </c>
      <c r="D236" s="71" t="s">
        <v>514</v>
      </c>
      <c r="E236" s="82"/>
      <c r="F236" s="92"/>
    </row>
    <row r="237" spans="1:6" ht="41.25" customHeight="1">
      <c r="A237" s="32"/>
      <c r="B237" s="45" t="s">
        <v>275</v>
      </c>
      <c r="C237" s="57" t="s">
        <v>446</v>
      </c>
      <c r="D237" s="76" t="s">
        <v>514</v>
      </c>
      <c r="E237" s="83"/>
      <c r="F237" s="94"/>
    </row>
    <row r="238" spans="1:6" s="9" customFormat="1" ht="29.25" customHeight="1">
      <c r="A238" s="1"/>
      <c r="B238" s="2"/>
      <c r="C238" s="3"/>
      <c r="D238" s="4"/>
      <c r="E238" s="5"/>
      <c r="F238" s="6"/>
    </row>
    <row r="239" spans="1:6" ht="29.25" customHeight="1">
      <c r="A239" s="29" t="s">
        <v>84</v>
      </c>
      <c r="B239" s="49"/>
      <c r="C239" s="49"/>
      <c r="D239" s="49"/>
      <c r="E239" s="49"/>
      <c r="F239" s="98"/>
    </row>
    <row r="240" spans="1:6" ht="29.25" customHeight="1">
      <c r="A240" s="22"/>
      <c r="B240" s="47"/>
      <c r="C240" s="58"/>
      <c r="D240" s="73" t="s">
        <v>81</v>
      </c>
      <c r="E240" s="84" t="s">
        <v>101</v>
      </c>
      <c r="F240" s="91" t="s">
        <v>12</v>
      </c>
    </row>
    <row r="241" spans="1:6" ht="29.25" customHeight="1">
      <c r="A241" s="19" t="s">
        <v>87</v>
      </c>
      <c r="B241" s="44" t="s">
        <v>4</v>
      </c>
      <c r="C241" s="55" t="s">
        <v>334</v>
      </c>
      <c r="D241" s="70" t="s">
        <v>27</v>
      </c>
      <c r="E241" s="82"/>
      <c r="F241" s="92"/>
    </row>
    <row r="242" spans="1:6" ht="29.25" customHeight="1">
      <c r="A242" s="23"/>
      <c r="B242" s="44" t="s">
        <v>423</v>
      </c>
      <c r="C242" s="55" t="s">
        <v>133</v>
      </c>
      <c r="D242" s="70" t="s">
        <v>27</v>
      </c>
      <c r="E242" s="82"/>
      <c r="F242" s="92"/>
    </row>
    <row r="243" spans="1:6" ht="33.6" customHeight="1">
      <c r="A243" s="23"/>
      <c r="B243" s="44" t="s">
        <v>10</v>
      </c>
      <c r="C243" s="55" t="s">
        <v>260</v>
      </c>
      <c r="D243" s="70" t="s">
        <v>27</v>
      </c>
      <c r="E243" s="82"/>
      <c r="F243" s="92"/>
    </row>
    <row r="244" spans="1:6" ht="33.75" customHeight="1">
      <c r="A244" s="23"/>
      <c r="B244" s="44" t="s">
        <v>270</v>
      </c>
      <c r="C244" s="55" t="s">
        <v>427</v>
      </c>
      <c r="D244" s="71" t="s">
        <v>514</v>
      </c>
      <c r="E244" s="82"/>
      <c r="F244" s="92"/>
    </row>
    <row r="245" spans="1:6" ht="27.6" customHeight="1">
      <c r="A245" s="23"/>
      <c r="B245" s="44" t="s">
        <v>88</v>
      </c>
      <c r="C245" s="55" t="s">
        <v>429</v>
      </c>
      <c r="D245" s="70" t="s">
        <v>27</v>
      </c>
      <c r="E245" s="82"/>
      <c r="F245" s="92"/>
    </row>
    <row r="246" spans="1:6" ht="29.25" customHeight="1">
      <c r="A246" s="23"/>
      <c r="B246" s="44" t="s">
        <v>272</v>
      </c>
      <c r="C246" s="55" t="s">
        <v>221</v>
      </c>
      <c r="D246" s="70" t="s">
        <v>27</v>
      </c>
      <c r="E246" s="82"/>
      <c r="F246" s="92"/>
    </row>
    <row r="247" spans="1:6" ht="29.25" customHeight="1">
      <c r="A247" s="23"/>
      <c r="B247" s="44" t="s">
        <v>198</v>
      </c>
      <c r="C247" s="55" t="s">
        <v>448</v>
      </c>
      <c r="D247" s="70" t="s">
        <v>27</v>
      </c>
      <c r="E247" s="82"/>
      <c r="F247" s="92"/>
    </row>
    <row r="248" spans="1:6" ht="37.35" customHeight="1">
      <c r="A248" s="23"/>
      <c r="B248" s="44" t="s">
        <v>95</v>
      </c>
      <c r="C248" s="55" t="s">
        <v>449</v>
      </c>
      <c r="D248" s="70" t="s">
        <v>514</v>
      </c>
      <c r="E248" s="82"/>
      <c r="F248" s="92"/>
    </row>
    <row r="249" spans="1:6" ht="29.25" customHeight="1">
      <c r="A249" s="23"/>
      <c r="B249" s="44" t="s">
        <v>347</v>
      </c>
      <c r="C249" s="55" t="s">
        <v>135</v>
      </c>
      <c r="D249" s="70" t="s">
        <v>27</v>
      </c>
      <c r="E249" s="82"/>
      <c r="F249" s="92"/>
    </row>
    <row r="250" spans="1:6" ht="29.25" customHeight="1">
      <c r="A250" s="23"/>
      <c r="B250" s="44" t="s">
        <v>44</v>
      </c>
      <c r="C250" s="55" t="s">
        <v>68</v>
      </c>
      <c r="D250" s="70" t="s">
        <v>27</v>
      </c>
      <c r="E250" s="82"/>
      <c r="F250" s="92"/>
    </row>
    <row r="251" spans="1:6" ht="29.25" customHeight="1">
      <c r="A251" s="23"/>
      <c r="B251" s="44" t="s">
        <v>140</v>
      </c>
      <c r="C251" s="55" t="s">
        <v>103</v>
      </c>
      <c r="D251" s="70" t="s">
        <v>27</v>
      </c>
      <c r="E251" s="82"/>
      <c r="F251" s="92"/>
    </row>
    <row r="252" spans="1:6" ht="33.75" customHeight="1">
      <c r="A252" s="35"/>
      <c r="B252" s="44" t="s">
        <v>381</v>
      </c>
      <c r="C252" s="55" t="s">
        <v>127</v>
      </c>
      <c r="D252" s="70" t="s">
        <v>514</v>
      </c>
      <c r="E252" s="82"/>
      <c r="F252" s="92"/>
    </row>
    <row r="253" spans="1:6" ht="33" customHeight="1">
      <c r="A253" s="18" t="s">
        <v>18</v>
      </c>
      <c r="B253" s="44" t="s">
        <v>90</v>
      </c>
      <c r="C253" s="55" t="s">
        <v>412</v>
      </c>
      <c r="D253" s="70" t="s">
        <v>27</v>
      </c>
      <c r="E253" s="82"/>
      <c r="F253" s="92"/>
    </row>
    <row r="254" spans="1:6" s="10" customFormat="1" ht="28.5" customHeight="1">
      <c r="A254" s="18" t="s">
        <v>15</v>
      </c>
      <c r="B254" s="44" t="s">
        <v>545</v>
      </c>
      <c r="C254" s="55" t="s">
        <v>450</v>
      </c>
      <c r="D254" s="70" t="s">
        <v>27</v>
      </c>
      <c r="E254" s="82"/>
      <c r="F254" s="92"/>
    </row>
    <row r="255" spans="1:6" ht="28.5" customHeight="1">
      <c r="A255" s="20"/>
      <c r="B255" s="45" t="s">
        <v>54</v>
      </c>
      <c r="C255" s="61" t="s">
        <v>452</v>
      </c>
      <c r="D255" s="72" t="s">
        <v>27</v>
      </c>
      <c r="E255" s="85"/>
      <c r="F255" s="97"/>
    </row>
    <row r="256" spans="1:6" s="9" customFormat="1" ht="28.5" customHeight="1">
      <c r="A256" s="33"/>
      <c r="B256" s="50"/>
      <c r="C256" s="10"/>
      <c r="D256" s="77"/>
      <c r="E256" s="86"/>
      <c r="F256" s="100"/>
    </row>
    <row r="257" spans="1:6" s="9" customFormat="1" ht="40.5" customHeight="1">
      <c r="A257" s="29" t="s">
        <v>145</v>
      </c>
      <c r="B257" s="49"/>
      <c r="C257" s="49"/>
      <c r="D257" s="49"/>
      <c r="E257" s="49"/>
      <c r="F257" s="98"/>
    </row>
    <row r="258" spans="1:6" s="9" customFormat="1" ht="42.75" customHeight="1">
      <c r="A258" s="22"/>
      <c r="B258" s="47"/>
      <c r="C258" s="58"/>
      <c r="D258" s="73" t="s">
        <v>81</v>
      </c>
      <c r="E258" s="84" t="s">
        <v>101</v>
      </c>
      <c r="F258" s="91" t="s">
        <v>12</v>
      </c>
    </row>
    <row r="259" spans="1:6" ht="38.450000000000003" customHeight="1">
      <c r="A259" s="18" t="s">
        <v>478</v>
      </c>
      <c r="B259" s="51" t="s">
        <v>166</v>
      </c>
      <c r="C259" s="56" t="s">
        <v>454</v>
      </c>
      <c r="D259" s="70" t="s">
        <v>27</v>
      </c>
      <c r="E259" s="82"/>
      <c r="F259" s="92"/>
    </row>
    <row r="260" spans="1:6" ht="41.1" customHeight="1">
      <c r="A260" s="18"/>
      <c r="B260" s="51" t="s">
        <v>546</v>
      </c>
      <c r="C260" s="56" t="s">
        <v>153</v>
      </c>
      <c r="D260" s="70" t="s">
        <v>27</v>
      </c>
      <c r="E260" s="82"/>
      <c r="F260" s="92"/>
    </row>
    <row r="261" spans="1:6" ht="30.6" customHeight="1">
      <c r="A261" s="18"/>
      <c r="B261" s="51" t="s">
        <v>351</v>
      </c>
      <c r="C261" s="56" t="s">
        <v>456</v>
      </c>
      <c r="D261" s="71" t="s">
        <v>514</v>
      </c>
      <c r="E261" s="82"/>
      <c r="F261" s="101"/>
    </row>
    <row r="262" spans="1:6" ht="49.35" customHeight="1">
      <c r="A262" s="18"/>
      <c r="B262" s="51" t="s">
        <v>98</v>
      </c>
      <c r="C262" s="56" t="s">
        <v>457</v>
      </c>
      <c r="D262" s="71" t="s">
        <v>514</v>
      </c>
      <c r="E262" s="82"/>
      <c r="F262" s="101"/>
    </row>
    <row r="263" spans="1:6" ht="41.25" customHeight="1">
      <c r="A263" s="18"/>
      <c r="B263" s="51" t="s">
        <v>123</v>
      </c>
      <c r="C263" s="56" t="s">
        <v>202</v>
      </c>
      <c r="D263" s="71" t="s">
        <v>514</v>
      </c>
      <c r="E263" s="82"/>
      <c r="F263" s="101"/>
    </row>
    <row r="264" spans="1:6" s="9" customFormat="1" ht="41.25" customHeight="1">
      <c r="A264" s="18"/>
      <c r="B264" s="51" t="s">
        <v>19</v>
      </c>
      <c r="C264" s="56" t="s">
        <v>310</v>
      </c>
      <c r="D264" s="71" t="s">
        <v>514</v>
      </c>
      <c r="E264" s="82"/>
      <c r="F264" s="92"/>
    </row>
    <row r="265" spans="1:6" s="9" customFormat="1" ht="42" customHeight="1">
      <c r="A265" s="18"/>
      <c r="B265" s="51" t="s">
        <v>273</v>
      </c>
      <c r="C265" s="56" t="s">
        <v>458</v>
      </c>
      <c r="D265" s="71" t="s">
        <v>514</v>
      </c>
      <c r="E265" s="82"/>
      <c r="F265" s="92"/>
    </row>
    <row r="266" spans="1:6" ht="33" customHeight="1">
      <c r="A266" s="19" t="s">
        <v>188</v>
      </c>
      <c r="B266" s="51" t="s">
        <v>201</v>
      </c>
      <c r="C266" s="55" t="s">
        <v>538</v>
      </c>
      <c r="D266" s="70" t="s">
        <v>27</v>
      </c>
      <c r="E266" s="82"/>
      <c r="F266" s="92"/>
    </row>
    <row r="267" spans="1:6" ht="42" customHeight="1">
      <c r="A267" s="24"/>
      <c r="B267" s="51" t="s">
        <v>276</v>
      </c>
      <c r="C267" s="55" t="s">
        <v>116</v>
      </c>
      <c r="D267" s="70" t="s">
        <v>27</v>
      </c>
      <c r="E267" s="82"/>
      <c r="F267" s="92"/>
    </row>
    <row r="268" spans="1:6" ht="33.75" customHeight="1">
      <c r="A268" s="18" t="s">
        <v>354</v>
      </c>
      <c r="B268" s="51" t="s">
        <v>277</v>
      </c>
      <c r="C268" s="62" t="s">
        <v>389</v>
      </c>
      <c r="D268" s="70" t="s">
        <v>93</v>
      </c>
      <c r="E268" s="82"/>
      <c r="F268" s="92"/>
    </row>
    <row r="269" spans="1:6" ht="33.75" customHeight="1">
      <c r="A269" s="18"/>
      <c r="B269" s="51" t="s">
        <v>234</v>
      </c>
      <c r="C269" s="62" t="s">
        <v>94</v>
      </c>
      <c r="D269" s="70" t="s">
        <v>93</v>
      </c>
      <c r="E269" s="82"/>
      <c r="F269" s="92"/>
    </row>
    <row r="270" spans="1:6" ht="33.75" customHeight="1">
      <c r="A270" s="18"/>
      <c r="B270" s="51" t="s">
        <v>279</v>
      </c>
      <c r="C270" s="62" t="s">
        <v>34</v>
      </c>
      <c r="D270" s="70" t="s">
        <v>93</v>
      </c>
      <c r="E270" s="82"/>
      <c r="F270" s="92"/>
    </row>
    <row r="271" spans="1:6" ht="33" customHeight="1">
      <c r="A271" s="18"/>
      <c r="B271" s="51" t="s">
        <v>280</v>
      </c>
      <c r="C271" s="62" t="s">
        <v>586</v>
      </c>
      <c r="D271" s="70" t="s">
        <v>93</v>
      </c>
      <c r="E271" s="82"/>
      <c r="F271" s="93"/>
    </row>
    <row r="272" spans="1:6" ht="33" customHeight="1">
      <c r="A272" s="18"/>
      <c r="B272" s="51" t="s">
        <v>282</v>
      </c>
      <c r="C272" s="63" t="s">
        <v>549</v>
      </c>
      <c r="D272" s="70" t="s">
        <v>93</v>
      </c>
      <c r="E272" s="82"/>
      <c r="F272" s="92"/>
    </row>
    <row r="273" spans="1:6" ht="28.5" customHeight="1">
      <c r="A273" s="18" t="s">
        <v>99</v>
      </c>
      <c r="B273" s="51" t="s">
        <v>284</v>
      </c>
      <c r="C273" s="55" t="s">
        <v>55</v>
      </c>
      <c r="D273" s="70" t="s">
        <v>93</v>
      </c>
      <c r="E273" s="82"/>
      <c r="F273" s="92"/>
    </row>
    <row r="274" spans="1:6" ht="42" customHeight="1">
      <c r="A274" s="18"/>
      <c r="B274" s="51" t="s">
        <v>223</v>
      </c>
      <c r="C274" s="55" t="s">
        <v>575</v>
      </c>
      <c r="D274" s="70" t="s">
        <v>93</v>
      </c>
      <c r="E274" s="82"/>
      <c r="F274" s="93"/>
    </row>
    <row r="275" spans="1:6" ht="27" customHeight="1">
      <c r="A275" s="18"/>
      <c r="B275" s="51" t="s">
        <v>286</v>
      </c>
      <c r="C275" s="55" t="s">
        <v>46</v>
      </c>
      <c r="D275" s="70" t="s">
        <v>93</v>
      </c>
      <c r="E275" s="82"/>
      <c r="F275" s="92"/>
    </row>
    <row r="276" spans="1:6" ht="33" customHeight="1">
      <c r="A276" s="18"/>
      <c r="B276" s="51" t="s">
        <v>287</v>
      </c>
      <c r="C276" s="55" t="s">
        <v>479</v>
      </c>
      <c r="D276" s="71" t="s">
        <v>514</v>
      </c>
      <c r="E276" s="82"/>
      <c r="F276" s="92"/>
    </row>
    <row r="277" spans="1:6" ht="27" customHeight="1">
      <c r="A277" s="18"/>
      <c r="B277" s="51" t="s">
        <v>288</v>
      </c>
      <c r="C277" s="55" t="s">
        <v>149</v>
      </c>
      <c r="D277" s="70" t="s">
        <v>93</v>
      </c>
      <c r="E277" s="82"/>
      <c r="F277" s="92"/>
    </row>
    <row r="278" spans="1:6" ht="42" customHeight="1">
      <c r="A278" s="18"/>
      <c r="B278" s="51" t="s">
        <v>285</v>
      </c>
      <c r="C278" s="55" t="s">
        <v>147</v>
      </c>
      <c r="D278" s="70" t="s">
        <v>93</v>
      </c>
      <c r="E278" s="82"/>
      <c r="F278" s="92"/>
    </row>
    <row r="279" spans="1:6" ht="33" customHeight="1">
      <c r="A279" s="18" t="s">
        <v>253</v>
      </c>
      <c r="B279" s="51" t="s">
        <v>289</v>
      </c>
      <c r="C279" s="55" t="s">
        <v>460</v>
      </c>
      <c r="D279" s="70" t="s">
        <v>93</v>
      </c>
      <c r="E279" s="82"/>
      <c r="F279" s="92"/>
    </row>
    <row r="280" spans="1:6" ht="28.5" customHeight="1">
      <c r="A280" s="18"/>
      <c r="B280" s="51" t="s">
        <v>290</v>
      </c>
      <c r="C280" s="55" t="s">
        <v>173</v>
      </c>
      <c r="D280" s="70" t="s">
        <v>93</v>
      </c>
      <c r="E280" s="82"/>
      <c r="F280" s="92"/>
    </row>
    <row r="281" spans="1:6" ht="33" customHeight="1">
      <c r="A281" s="18"/>
      <c r="B281" s="51" t="s">
        <v>291</v>
      </c>
      <c r="C281" s="55" t="s">
        <v>576</v>
      </c>
      <c r="D281" s="70" t="s">
        <v>93</v>
      </c>
      <c r="E281" s="82"/>
      <c r="F281" s="93"/>
    </row>
    <row r="282" spans="1:6" ht="26.25" customHeight="1">
      <c r="A282" s="18" t="s">
        <v>150</v>
      </c>
      <c r="B282" s="51" t="s">
        <v>295</v>
      </c>
      <c r="C282" s="55" t="s">
        <v>163</v>
      </c>
      <c r="D282" s="70" t="s">
        <v>27</v>
      </c>
      <c r="E282" s="82"/>
      <c r="F282" s="92"/>
    </row>
    <row r="283" spans="1:6" ht="40.5" customHeight="1">
      <c r="A283" s="36"/>
      <c r="B283" s="51" t="s">
        <v>296</v>
      </c>
      <c r="C283" s="55" t="s">
        <v>541</v>
      </c>
      <c r="D283" s="70" t="s">
        <v>27</v>
      </c>
      <c r="E283" s="82"/>
      <c r="F283" s="93"/>
    </row>
    <row r="284" spans="1:6" ht="35.1" customHeight="1">
      <c r="A284" s="36"/>
      <c r="B284" s="51" t="s">
        <v>298</v>
      </c>
      <c r="C284" s="55" t="s">
        <v>79</v>
      </c>
      <c r="D284" s="70" t="s">
        <v>27</v>
      </c>
      <c r="E284" s="82"/>
      <c r="F284" s="92"/>
    </row>
    <row r="285" spans="1:6" ht="23.1" customHeight="1">
      <c r="A285" s="36"/>
      <c r="B285" s="51" t="s">
        <v>80</v>
      </c>
      <c r="C285" s="55" t="s">
        <v>82</v>
      </c>
      <c r="D285" s="70" t="s">
        <v>27</v>
      </c>
      <c r="E285" s="82"/>
      <c r="F285" s="92"/>
    </row>
    <row r="286" spans="1:6" ht="28.5" customHeight="1">
      <c r="A286" s="36"/>
      <c r="B286" s="51" t="s">
        <v>129</v>
      </c>
      <c r="C286" s="55" t="s">
        <v>9</v>
      </c>
      <c r="D286" s="70" t="s">
        <v>27</v>
      </c>
      <c r="E286" s="82"/>
      <c r="F286" s="92"/>
    </row>
    <row r="287" spans="1:6" ht="40.5" customHeight="1">
      <c r="A287" s="36"/>
      <c r="B287" s="51" t="s">
        <v>552</v>
      </c>
      <c r="C287" s="55" t="s">
        <v>309</v>
      </c>
      <c r="D287" s="70" t="s">
        <v>27</v>
      </c>
      <c r="E287" s="82"/>
      <c r="F287" s="92"/>
    </row>
    <row r="288" spans="1:6" ht="29.45" customHeight="1">
      <c r="A288" s="36"/>
      <c r="B288" s="51" t="s">
        <v>301</v>
      </c>
      <c r="C288" s="55" t="s">
        <v>161</v>
      </c>
      <c r="D288" s="70" t="s">
        <v>27</v>
      </c>
      <c r="E288" s="82"/>
      <c r="F288" s="92"/>
    </row>
    <row r="289" spans="1:6" ht="40.5" customHeight="1">
      <c r="A289" s="36"/>
      <c r="B289" s="51" t="s">
        <v>302</v>
      </c>
      <c r="C289" s="55" t="s">
        <v>390</v>
      </c>
      <c r="D289" s="70" t="s">
        <v>27</v>
      </c>
      <c r="E289" s="82"/>
      <c r="F289" s="92"/>
    </row>
    <row r="290" spans="1:6" ht="40.5" customHeight="1">
      <c r="A290" s="36"/>
      <c r="B290" s="51" t="s">
        <v>484</v>
      </c>
      <c r="C290" s="55" t="s">
        <v>577</v>
      </c>
      <c r="D290" s="70" t="s">
        <v>27</v>
      </c>
      <c r="E290" s="82"/>
      <c r="F290" s="92"/>
    </row>
    <row r="291" spans="1:6" ht="40.5" customHeight="1">
      <c r="A291" s="36"/>
      <c r="B291" s="51" t="s">
        <v>304</v>
      </c>
      <c r="C291" s="55" t="s">
        <v>480</v>
      </c>
      <c r="D291" s="70" t="s">
        <v>27</v>
      </c>
      <c r="E291" s="82"/>
      <c r="F291" s="92"/>
    </row>
    <row r="292" spans="1:6" ht="40.5" customHeight="1">
      <c r="A292" s="18" t="s">
        <v>160</v>
      </c>
      <c r="B292" s="51" t="s">
        <v>294</v>
      </c>
      <c r="C292" s="55" t="s">
        <v>455</v>
      </c>
      <c r="D292" s="70" t="s">
        <v>93</v>
      </c>
      <c r="E292" s="82"/>
      <c r="F292" s="92"/>
    </row>
    <row r="293" spans="1:6" ht="33.75" customHeight="1">
      <c r="A293" s="18"/>
      <c r="B293" s="51" t="s">
        <v>305</v>
      </c>
      <c r="C293" s="55" t="s">
        <v>152</v>
      </c>
      <c r="D293" s="70" t="s">
        <v>27</v>
      </c>
      <c r="E293" s="82"/>
      <c r="F293" s="92"/>
    </row>
    <row r="294" spans="1:6" ht="30.6" customHeight="1">
      <c r="A294" s="18"/>
      <c r="B294" s="51" t="s">
        <v>306</v>
      </c>
      <c r="C294" s="55" t="s">
        <v>165</v>
      </c>
      <c r="D294" s="70" t="s">
        <v>27</v>
      </c>
      <c r="E294" s="82"/>
      <c r="F294" s="92"/>
    </row>
    <row r="295" spans="1:6" ht="42" customHeight="1">
      <c r="A295" s="18"/>
      <c r="B295" s="51" t="s">
        <v>250</v>
      </c>
      <c r="C295" s="55" t="s">
        <v>377</v>
      </c>
      <c r="D295" s="70" t="s">
        <v>27</v>
      </c>
      <c r="E295" s="82"/>
      <c r="F295" s="93"/>
    </row>
    <row r="296" spans="1:6" ht="42" customHeight="1">
      <c r="A296" s="18" t="s">
        <v>382</v>
      </c>
      <c r="B296" s="51" t="s">
        <v>518</v>
      </c>
      <c r="C296" s="56" t="s">
        <v>578</v>
      </c>
      <c r="D296" s="71" t="s">
        <v>514</v>
      </c>
      <c r="E296" s="82"/>
      <c r="F296" s="93"/>
    </row>
    <row r="297" spans="1:6" ht="42" customHeight="1">
      <c r="A297" s="19"/>
      <c r="B297" s="51" t="s">
        <v>190</v>
      </c>
      <c r="C297" s="56" t="s">
        <v>175</v>
      </c>
      <c r="D297" s="71" t="s">
        <v>514</v>
      </c>
      <c r="E297" s="82"/>
      <c r="F297" s="93"/>
    </row>
    <row r="298" spans="1:6" ht="42" customHeight="1">
      <c r="A298" s="37"/>
      <c r="B298" s="51" t="s">
        <v>547</v>
      </c>
      <c r="C298" s="64" t="s">
        <v>482</v>
      </c>
      <c r="D298" s="78" t="s">
        <v>514</v>
      </c>
      <c r="E298" s="82"/>
      <c r="F298" s="92"/>
    </row>
    <row r="299" spans="1:6" ht="66.75" customHeight="1">
      <c r="A299" s="18" t="s">
        <v>281</v>
      </c>
      <c r="B299" s="51" t="s">
        <v>263</v>
      </c>
      <c r="C299" s="56" t="s">
        <v>579</v>
      </c>
      <c r="D299" s="71" t="s">
        <v>93</v>
      </c>
      <c r="E299" s="82"/>
      <c r="F299" s="93"/>
    </row>
    <row r="300" spans="1:6" ht="42" customHeight="1">
      <c r="A300" s="20"/>
      <c r="B300" s="52" t="s">
        <v>548</v>
      </c>
      <c r="C300" s="65" t="s">
        <v>580</v>
      </c>
      <c r="D300" s="79" t="s">
        <v>93</v>
      </c>
      <c r="E300" s="85"/>
      <c r="F300" s="99"/>
    </row>
    <row r="301" spans="1:6" ht="18" customHeight="1"/>
    <row r="302" spans="1:6" ht="41.25" customHeight="1">
      <c r="F302" s="102" t="s">
        <v>515</v>
      </c>
    </row>
    <row r="303" spans="1:6" ht="41.25" customHeight="1">
      <c r="F303" s="103">
        <f>COUNTIF(D17:D300,"推奨")</f>
        <v>50</v>
      </c>
    </row>
  </sheetData>
  <autoFilter ref="D1:D302"/>
  <mergeCells count="50">
    <mergeCell ref="A1:F1"/>
    <mergeCell ref="A15:F15"/>
    <mergeCell ref="A57:F57"/>
    <mergeCell ref="A159:F159"/>
    <mergeCell ref="A188:F188"/>
    <mergeCell ref="A194:F194"/>
    <mergeCell ref="A239:F239"/>
    <mergeCell ref="A257:F257"/>
    <mergeCell ref="A30:A34"/>
    <mergeCell ref="A82:A87"/>
    <mergeCell ref="A99:A103"/>
    <mergeCell ref="A132:A133"/>
    <mergeCell ref="A134:A135"/>
    <mergeCell ref="A136:A137"/>
    <mergeCell ref="A176:A178"/>
    <mergeCell ref="A179:A184"/>
    <mergeCell ref="A185:A186"/>
    <mergeCell ref="A190:A192"/>
    <mergeCell ref="A211:A214"/>
    <mergeCell ref="A215:A218"/>
    <mergeCell ref="A219:A221"/>
    <mergeCell ref="A222:A225"/>
    <mergeCell ref="A235:A237"/>
    <mergeCell ref="A254:A255"/>
    <mergeCell ref="A266:A267"/>
    <mergeCell ref="A268:A272"/>
    <mergeCell ref="A273:A278"/>
    <mergeCell ref="A279:A281"/>
    <mergeCell ref="A292:A295"/>
    <mergeCell ref="A296:A298"/>
    <mergeCell ref="A299:A300"/>
    <mergeCell ref="A3:C13"/>
    <mergeCell ref="D3:F13"/>
    <mergeCell ref="A17:A29"/>
    <mergeCell ref="A35:A45"/>
    <mergeCell ref="A46:A55"/>
    <mergeCell ref="A59:A81"/>
    <mergeCell ref="A88:A98"/>
    <mergeCell ref="A104:A115"/>
    <mergeCell ref="A116:A131"/>
    <mergeCell ref="A138:A150"/>
    <mergeCell ref="A151:A157"/>
    <mergeCell ref="A161:A167"/>
    <mergeCell ref="A168:A175"/>
    <mergeCell ref="A196:A202"/>
    <mergeCell ref="A203:A210"/>
    <mergeCell ref="A226:A234"/>
    <mergeCell ref="A241:A252"/>
    <mergeCell ref="A259:A265"/>
    <mergeCell ref="A282:A291"/>
  </mergeCells>
  <phoneticPr fontId="1"/>
  <dataValidations count="1">
    <dataValidation type="list" allowBlank="1" showDropDown="0" showInputMessage="1" showErrorMessage="1" sqref="E59:E157 SS59:SS129 ACO59:ACO129 AMK59:AMK129 AWG59:AWG129 BGC59:BGC129 BPY59:BPY129 BZU59:BZU129 CJQ59:CJQ129 CTM59:CTM129 DDI59:DDI129 DNE59:DNE129 DXA59:DXA129 EGW59:EGW129 EQS59:EQS129 FAO59:FAO129 FKK59:FKK129 FUG59:FUG129 GEC59:GEC129 GNY59:GNY129 GXU59:GXU129 HHQ59:HHQ129 HRM59:HRM129 IBI59:IBI129 ILE59:ILE129 IVA59:IVA129 JEW59:JEW129 JOS59:JOS129 JYO59:JYO129 KIK59:KIK129 KSG59:KSG129 LCC59:LCC129 LLY59:LLY129 LVU59:LVU129 MFQ59:MFQ129 MPM59:MPM129 MZI59:MZI129 NJE59:NJE129 NTA59:NTA129 OCW59:OCW129 OMS59:OMS129 OWO59:OWO129 PGK59:PGK129 PQG59:PQG129 QAC59:QAC129 QJY59:QJY129 QTU59:QTU129 RDQ59:RDQ129 RNM59:RNM129 RXI59:RXI129 SHE59:SHE129 SRA59:SRA129 TAW59:TAW129 TKS59:TKS129 TUO59:TUO129 UEK59:UEK129 UOG59:UOG129 UYC59:UYC129 VHY59:VHY129 VRU59:VRU129 WBQ59:WBQ129 WLM59:WLM129 WVI59:WVI129 IW59:IW129 E17:E55 WVI17:WVI55 WLM17:WLM55 IW17:IW55 WBQ17:WBQ55 VRU17:VRU55 VHY17:VHY55 UYC17:UYC55 UOG17:UOG55 UEK17:UEK55 TUO17:TUO55 TKS17:TKS55 TAW17:TAW55 SRA17:SRA55 SHE17:SHE55 RXI17:RXI55 RNM17:RNM55 RDQ17:RDQ55 QTU17:QTU55 QJY17:QJY55 QAC17:QAC55 PQG17:PQG55 PGK17:PGK55 OWO17:OWO55 OMS17:OMS55 OCW17:OCW55 NTA17:NTA55 NJE17:NJE55 MZI17:MZI55 MPM17:MPM55 MFQ17:MFQ55 LVU17:LVU55 LLY17:LLY55 LCC17:LCC55 KSG17:KSG55 KIK17:KIK55 JYO17:JYO55 JOS17:JOS55 JEW17:JEW55 IVA17:IVA55 ILE17:ILE55 IBI17:IBI55 HRM17:HRM55 HHQ17:HHQ55 GXU17:GXU55 GNY17:GNY55 GEC17:GEC55 FUG17:FUG55 FKK17:FKK55 FAO17:FAO55 EQS17:EQS55 EGW17:EGW55 DXA17:DXA55 DNE17:DNE55 DDI17:DDI55 CTM17:CTM55 CJQ17:CJQ55 BZU17:BZU55 BPY17:BPY55 BGC17:BGC55 AWG17:AWG55 AMK17:AMK55 ACO17:ACO55 SS17:SS55 E65787:E65788 IW65785:IW65786 SS65785:SS65786 ACO65785:ACO65786 AMK65785:AMK65786 AWG65785:AWG65786 BGC65785:BGC65786 BPY65785:BPY65786 BZU65785:BZU65786 CJQ65785:CJQ65786 CTM65785:CTM65786 DDI65785:DDI65786 DNE65785:DNE65786 DXA65785:DXA65786 EGW65785:EGW65786 EQS65785:EQS65786 FAO65785:FAO65786 FKK65785:FKK65786 FUG65785:FUG65786 GEC65785:GEC65786 GNY65785:GNY65786 GXU65785:GXU65786 HHQ65785:HHQ65786 HRM65785:HRM65786 IBI65785:IBI65786 ILE65785:ILE65786 IVA65785:IVA65786 JEW65785:JEW65786 JOS65785:JOS65786 JYO65785:JYO65786 KIK65785:KIK65786 KSG65785:KSG65786 LCC65785:LCC65786 LLY65785:LLY65786 LVU65785:LVU65786 MFQ65785:MFQ65786 MPM65785:MPM65786 MZI65785:MZI65786 NJE65785:NJE65786 NTA65785:NTA65786 OCW65785:OCW65786 OMS65785:OMS65786 OWO65785:OWO65786 PGK65785:PGK65786 PQG65785:PQG65786 QAC65785:QAC65786 QJY65785:QJY65786 QTU65785:QTU65786 RDQ65785:RDQ65786 RNM65785:RNM65786 RXI65785:RXI65786 SHE65785:SHE65786 SRA65785:SRA65786 TAW65785:TAW65786 TKS65785:TKS65786 TUO65785:TUO65786 UEK65785:UEK65786 UOG65785:UOG65786 UYC65785:UYC65786 VHY65785:VHY65786 VRU65785:VRU65786 WBQ65785:WBQ65786 WLM65785:WLM65786 WVI65785:WVI65786 E131323:E131324 IW131321:IW131322 SS131321:SS131322 ACO131321:ACO131322 AMK131321:AMK131322 AWG131321:AWG131322 BGC131321:BGC131322 BPY131321:BPY131322 BZU131321:BZU131322 CJQ131321:CJQ131322 CTM131321:CTM131322 DDI131321:DDI131322 DNE131321:DNE131322 DXA131321:DXA131322 EGW131321:EGW131322 EQS131321:EQS131322 FAO131321:FAO131322 FKK131321:FKK131322 FUG131321:FUG131322 GEC131321:GEC131322 GNY131321:GNY131322 GXU131321:GXU131322 HHQ131321:HHQ131322 HRM131321:HRM131322 IBI131321:IBI131322 ILE131321:ILE131322 IVA131321:IVA131322 JEW131321:JEW131322 JOS131321:JOS131322 JYO131321:JYO131322 KIK131321:KIK131322 KSG131321:KSG131322 LCC131321:LCC131322 LLY131321:LLY131322 LVU131321:LVU131322 MFQ131321:MFQ131322 MPM131321:MPM131322 MZI131321:MZI131322 NJE131321:NJE131322 NTA131321:NTA131322 OCW131321:OCW131322 OMS131321:OMS131322 OWO131321:OWO131322 PGK131321:PGK131322 PQG131321:PQG131322 QAC131321:QAC131322 QJY131321:QJY131322 QTU131321:QTU131322 RDQ131321:RDQ131322 RNM131321:RNM131322 RXI131321:RXI131322 SHE131321:SHE131322 SRA131321:SRA131322 TAW131321:TAW131322 TKS131321:TKS131322 TUO131321:TUO131322 UEK131321:UEK131322 UOG131321:UOG131322 UYC131321:UYC131322 VHY131321:VHY131322 VRU131321:VRU131322 WBQ131321:WBQ131322 WLM131321:WLM131322 WVI131321:WVI131322 E196859:E196860 IW196857:IW196858 SS196857:SS196858 ACO196857:ACO196858 AMK196857:AMK196858 AWG196857:AWG196858 BGC196857:BGC196858 BPY196857:BPY196858 BZU196857:BZU196858 CJQ196857:CJQ196858 CTM196857:CTM196858 DDI196857:DDI196858 DNE196857:DNE196858 DXA196857:DXA196858 EGW196857:EGW196858 EQS196857:EQS196858 FAO196857:FAO196858 FKK196857:FKK196858 FUG196857:FUG196858 GEC196857:GEC196858 GNY196857:GNY196858 GXU196857:GXU196858 HHQ196857:HHQ196858 HRM196857:HRM196858 IBI196857:IBI196858 ILE196857:ILE196858 IVA196857:IVA196858 JEW196857:JEW196858 JOS196857:JOS196858 JYO196857:JYO196858 KIK196857:KIK196858 KSG196857:KSG196858 LCC196857:LCC196858 LLY196857:LLY196858 LVU196857:LVU196858 MFQ196857:MFQ196858 MPM196857:MPM196858 MZI196857:MZI196858 NJE196857:NJE196858 NTA196857:NTA196858 OCW196857:OCW196858 OMS196857:OMS196858 OWO196857:OWO196858 PGK196857:PGK196858 PQG196857:PQG196858 QAC196857:QAC196858 QJY196857:QJY196858 QTU196857:QTU196858 RDQ196857:RDQ196858 RNM196857:RNM196858 RXI196857:RXI196858 SHE196857:SHE196858 SRA196857:SRA196858 TAW196857:TAW196858 TKS196857:TKS196858 TUO196857:TUO196858 UEK196857:UEK196858 UOG196857:UOG196858 UYC196857:UYC196858 VHY196857:VHY196858 VRU196857:VRU196858 WBQ196857:WBQ196858 WLM196857:WLM196858 WVI196857:WVI196858 E262395:E262396 IW262393:IW262394 SS262393:SS262394 ACO262393:ACO262394 AMK262393:AMK262394 AWG262393:AWG262394 BGC262393:BGC262394 BPY262393:BPY262394 BZU262393:BZU262394 CJQ262393:CJQ262394 CTM262393:CTM262394 DDI262393:DDI262394 DNE262393:DNE262394 DXA262393:DXA262394 EGW262393:EGW262394 EQS262393:EQS262394 FAO262393:FAO262394 FKK262393:FKK262394 FUG262393:FUG262394 GEC262393:GEC262394 GNY262393:GNY262394 GXU262393:GXU262394 HHQ262393:HHQ262394 HRM262393:HRM262394 IBI262393:IBI262394 ILE262393:ILE262394 IVA262393:IVA262394 JEW262393:JEW262394 JOS262393:JOS262394 JYO262393:JYO262394 KIK262393:KIK262394 KSG262393:KSG262394 LCC262393:LCC262394 LLY262393:LLY262394 LVU262393:LVU262394 MFQ262393:MFQ262394 MPM262393:MPM262394 MZI262393:MZI262394 NJE262393:NJE262394 NTA262393:NTA262394 OCW262393:OCW262394 OMS262393:OMS262394 OWO262393:OWO262394 PGK262393:PGK262394 PQG262393:PQG262394 QAC262393:QAC262394 QJY262393:QJY262394 QTU262393:QTU262394 RDQ262393:RDQ262394 RNM262393:RNM262394 RXI262393:RXI262394 SHE262393:SHE262394 SRA262393:SRA262394 TAW262393:TAW262394 TKS262393:TKS262394 TUO262393:TUO262394 UEK262393:UEK262394 UOG262393:UOG262394 UYC262393:UYC262394 VHY262393:VHY262394 VRU262393:VRU262394 WBQ262393:WBQ262394 WLM262393:WLM262394 WVI262393:WVI262394 E327931:E327932 IW327929:IW327930 SS327929:SS327930 ACO327929:ACO327930 AMK327929:AMK327930 AWG327929:AWG327930 BGC327929:BGC327930 BPY327929:BPY327930 BZU327929:BZU327930 CJQ327929:CJQ327930 CTM327929:CTM327930 DDI327929:DDI327930 DNE327929:DNE327930 DXA327929:DXA327930 EGW327929:EGW327930 EQS327929:EQS327930 FAO327929:FAO327930 FKK327929:FKK327930 FUG327929:FUG327930 GEC327929:GEC327930 GNY327929:GNY327930 GXU327929:GXU327930 HHQ327929:HHQ327930 HRM327929:HRM327930 IBI327929:IBI327930 ILE327929:ILE327930 IVA327929:IVA327930 JEW327929:JEW327930 JOS327929:JOS327930 JYO327929:JYO327930 KIK327929:KIK327930 KSG327929:KSG327930 LCC327929:LCC327930 LLY327929:LLY327930 LVU327929:LVU327930 MFQ327929:MFQ327930 MPM327929:MPM327930 MZI327929:MZI327930 NJE327929:NJE327930 NTA327929:NTA327930 OCW327929:OCW327930 OMS327929:OMS327930 OWO327929:OWO327930 PGK327929:PGK327930 PQG327929:PQG327930 QAC327929:QAC327930 QJY327929:QJY327930 QTU327929:QTU327930 RDQ327929:RDQ327930 RNM327929:RNM327930 RXI327929:RXI327930 SHE327929:SHE327930 SRA327929:SRA327930 TAW327929:TAW327930 TKS327929:TKS327930 TUO327929:TUO327930 UEK327929:UEK327930 UOG327929:UOG327930 UYC327929:UYC327930 VHY327929:VHY327930 VRU327929:VRU327930 WBQ327929:WBQ327930 WLM327929:WLM327930 WVI327929:WVI327930 E393467:E393468 IW393465:IW393466 SS393465:SS393466 ACO393465:ACO393466 AMK393465:AMK393466 AWG393465:AWG393466 BGC393465:BGC393466 BPY393465:BPY393466 BZU393465:BZU393466 CJQ393465:CJQ393466 CTM393465:CTM393466 DDI393465:DDI393466 DNE393465:DNE393466 DXA393465:DXA393466 EGW393465:EGW393466 EQS393465:EQS393466 FAO393465:FAO393466 FKK393465:FKK393466 FUG393465:FUG393466 GEC393465:GEC393466 GNY393465:GNY393466 GXU393465:GXU393466 HHQ393465:HHQ393466 HRM393465:HRM393466 IBI393465:IBI393466 ILE393465:ILE393466 IVA393465:IVA393466 JEW393465:JEW393466 JOS393465:JOS393466 JYO393465:JYO393466 KIK393465:KIK393466 KSG393465:KSG393466 LCC393465:LCC393466 LLY393465:LLY393466 LVU393465:LVU393466 MFQ393465:MFQ393466 MPM393465:MPM393466 MZI393465:MZI393466 NJE393465:NJE393466 NTA393465:NTA393466 OCW393465:OCW393466 OMS393465:OMS393466 OWO393465:OWO393466 PGK393465:PGK393466 PQG393465:PQG393466 QAC393465:QAC393466 QJY393465:QJY393466 QTU393465:QTU393466 RDQ393465:RDQ393466 RNM393465:RNM393466 RXI393465:RXI393466 SHE393465:SHE393466 SRA393465:SRA393466 TAW393465:TAW393466 TKS393465:TKS393466 TUO393465:TUO393466 UEK393465:UEK393466 UOG393465:UOG393466 UYC393465:UYC393466 VHY393465:VHY393466 VRU393465:VRU393466 WBQ393465:WBQ393466 WLM393465:WLM393466 WVI393465:WVI393466 E459003:E459004 IW459001:IW459002 SS459001:SS459002 ACO459001:ACO459002 AMK459001:AMK459002 AWG459001:AWG459002 BGC459001:BGC459002 BPY459001:BPY459002 BZU459001:BZU459002 CJQ459001:CJQ459002 CTM459001:CTM459002 DDI459001:DDI459002 DNE459001:DNE459002 DXA459001:DXA459002 EGW459001:EGW459002 EQS459001:EQS459002 FAO459001:FAO459002 FKK459001:FKK459002 FUG459001:FUG459002 GEC459001:GEC459002 GNY459001:GNY459002 GXU459001:GXU459002 HHQ459001:HHQ459002 HRM459001:HRM459002 IBI459001:IBI459002 ILE459001:ILE459002 IVA459001:IVA459002 JEW459001:JEW459002 JOS459001:JOS459002 JYO459001:JYO459002 KIK459001:KIK459002 KSG459001:KSG459002 LCC459001:LCC459002 LLY459001:LLY459002 LVU459001:LVU459002 MFQ459001:MFQ459002 MPM459001:MPM459002 MZI459001:MZI459002 NJE459001:NJE459002 NTA459001:NTA459002 OCW459001:OCW459002 OMS459001:OMS459002 OWO459001:OWO459002 PGK459001:PGK459002 PQG459001:PQG459002 QAC459001:QAC459002 QJY459001:QJY459002 QTU459001:QTU459002 RDQ459001:RDQ459002 RNM459001:RNM459002 RXI459001:RXI459002 SHE459001:SHE459002 SRA459001:SRA459002 TAW459001:TAW459002 TKS459001:TKS459002 TUO459001:TUO459002 UEK459001:UEK459002 UOG459001:UOG459002 UYC459001:UYC459002 VHY459001:VHY459002 VRU459001:VRU459002 WBQ459001:WBQ459002 WLM459001:WLM459002 WVI459001:WVI459002 E524539:E524540 IW524537:IW524538 SS524537:SS524538 ACO524537:ACO524538 AMK524537:AMK524538 AWG524537:AWG524538 BGC524537:BGC524538 BPY524537:BPY524538 BZU524537:BZU524538 CJQ524537:CJQ524538 CTM524537:CTM524538 DDI524537:DDI524538 DNE524537:DNE524538 DXA524537:DXA524538 EGW524537:EGW524538 EQS524537:EQS524538 FAO524537:FAO524538 FKK524537:FKK524538 FUG524537:FUG524538 GEC524537:GEC524538 GNY524537:GNY524538 GXU524537:GXU524538 HHQ524537:HHQ524538 HRM524537:HRM524538 IBI524537:IBI524538 ILE524537:ILE524538 IVA524537:IVA524538 JEW524537:JEW524538 JOS524537:JOS524538 JYO524537:JYO524538 KIK524537:KIK524538 KSG524537:KSG524538 LCC524537:LCC524538 LLY524537:LLY524538 LVU524537:LVU524538 MFQ524537:MFQ524538 MPM524537:MPM524538 MZI524537:MZI524538 NJE524537:NJE524538 NTA524537:NTA524538 OCW524537:OCW524538 OMS524537:OMS524538 OWO524537:OWO524538 PGK524537:PGK524538 PQG524537:PQG524538 QAC524537:QAC524538 QJY524537:QJY524538 QTU524537:QTU524538 RDQ524537:RDQ524538 RNM524537:RNM524538 RXI524537:RXI524538 SHE524537:SHE524538 SRA524537:SRA524538 TAW524537:TAW524538 TKS524537:TKS524538 TUO524537:TUO524538 UEK524537:UEK524538 UOG524537:UOG524538 UYC524537:UYC524538 VHY524537:VHY524538 VRU524537:VRU524538 WBQ524537:WBQ524538 WLM524537:WLM524538 WVI524537:WVI524538 E590075:E590076 IW590073:IW590074 SS590073:SS590074 ACO590073:ACO590074 AMK590073:AMK590074 AWG590073:AWG590074 BGC590073:BGC590074 BPY590073:BPY590074 BZU590073:BZU590074 CJQ590073:CJQ590074 CTM590073:CTM590074 DDI590073:DDI590074 DNE590073:DNE590074 DXA590073:DXA590074 EGW590073:EGW590074 EQS590073:EQS590074 FAO590073:FAO590074 FKK590073:FKK590074 FUG590073:FUG590074 GEC590073:GEC590074 GNY590073:GNY590074 GXU590073:GXU590074 HHQ590073:HHQ590074 HRM590073:HRM590074 IBI590073:IBI590074 ILE590073:ILE590074 IVA590073:IVA590074 JEW590073:JEW590074 JOS590073:JOS590074 JYO590073:JYO590074 KIK590073:KIK590074 KSG590073:KSG590074 LCC590073:LCC590074 LLY590073:LLY590074 LVU590073:LVU590074 MFQ590073:MFQ590074 MPM590073:MPM590074 MZI590073:MZI590074 NJE590073:NJE590074 NTA590073:NTA590074 OCW590073:OCW590074 OMS590073:OMS590074 OWO590073:OWO590074 PGK590073:PGK590074 PQG590073:PQG590074 QAC590073:QAC590074 QJY590073:QJY590074 QTU590073:QTU590074 RDQ590073:RDQ590074 RNM590073:RNM590074 RXI590073:RXI590074 SHE590073:SHE590074 SRA590073:SRA590074 TAW590073:TAW590074 TKS590073:TKS590074 TUO590073:TUO590074 UEK590073:UEK590074 UOG590073:UOG590074 UYC590073:UYC590074 VHY590073:VHY590074 VRU590073:VRU590074 WBQ590073:WBQ590074 WLM590073:WLM590074 WVI590073:WVI590074 E655611:E655612 IW655609:IW655610 SS655609:SS655610 ACO655609:ACO655610 AMK655609:AMK655610 AWG655609:AWG655610 BGC655609:BGC655610 BPY655609:BPY655610 BZU655609:BZU655610 CJQ655609:CJQ655610 CTM655609:CTM655610 DDI655609:DDI655610 DNE655609:DNE655610 DXA655609:DXA655610 EGW655609:EGW655610 EQS655609:EQS655610 FAO655609:FAO655610 FKK655609:FKK655610 FUG655609:FUG655610 GEC655609:GEC655610 GNY655609:GNY655610 GXU655609:GXU655610 HHQ655609:HHQ655610 HRM655609:HRM655610 IBI655609:IBI655610 ILE655609:ILE655610 IVA655609:IVA655610 JEW655609:JEW655610 JOS655609:JOS655610 JYO655609:JYO655610 KIK655609:KIK655610 KSG655609:KSG655610 LCC655609:LCC655610 LLY655609:LLY655610 LVU655609:LVU655610 MFQ655609:MFQ655610 MPM655609:MPM655610 MZI655609:MZI655610 NJE655609:NJE655610 NTA655609:NTA655610 OCW655609:OCW655610 OMS655609:OMS655610 OWO655609:OWO655610 PGK655609:PGK655610 PQG655609:PQG655610 QAC655609:QAC655610 QJY655609:QJY655610 QTU655609:QTU655610 RDQ655609:RDQ655610 RNM655609:RNM655610 RXI655609:RXI655610 SHE655609:SHE655610 SRA655609:SRA655610 TAW655609:TAW655610 TKS655609:TKS655610 TUO655609:TUO655610 UEK655609:UEK655610 UOG655609:UOG655610 UYC655609:UYC655610 VHY655609:VHY655610 VRU655609:VRU655610 WBQ655609:WBQ655610 WLM655609:WLM655610 WVI655609:WVI655610 E721147:E721148 IW721145:IW721146 SS721145:SS721146 ACO721145:ACO721146 AMK721145:AMK721146 AWG721145:AWG721146 BGC721145:BGC721146 BPY721145:BPY721146 BZU721145:BZU721146 CJQ721145:CJQ721146 CTM721145:CTM721146 DDI721145:DDI721146 DNE721145:DNE721146 DXA721145:DXA721146 EGW721145:EGW721146 EQS721145:EQS721146 FAO721145:FAO721146 FKK721145:FKK721146 FUG721145:FUG721146 GEC721145:GEC721146 GNY721145:GNY721146 GXU721145:GXU721146 HHQ721145:HHQ721146 HRM721145:HRM721146 IBI721145:IBI721146 ILE721145:ILE721146 IVA721145:IVA721146 JEW721145:JEW721146 JOS721145:JOS721146 JYO721145:JYO721146 KIK721145:KIK721146 KSG721145:KSG721146 LCC721145:LCC721146 LLY721145:LLY721146 LVU721145:LVU721146 MFQ721145:MFQ721146 MPM721145:MPM721146 MZI721145:MZI721146 NJE721145:NJE721146 NTA721145:NTA721146 OCW721145:OCW721146 OMS721145:OMS721146 OWO721145:OWO721146 PGK721145:PGK721146 PQG721145:PQG721146 QAC721145:QAC721146 QJY721145:QJY721146 QTU721145:QTU721146 RDQ721145:RDQ721146 RNM721145:RNM721146 RXI721145:RXI721146 SHE721145:SHE721146 SRA721145:SRA721146 TAW721145:TAW721146 TKS721145:TKS721146 TUO721145:TUO721146 UEK721145:UEK721146 UOG721145:UOG721146 UYC721145:UYC721146 VHY721145:VHY721146 VRU721145:VRU721146 WBQ721145:WBQ721146 WLM721145:WLM721146 WVI721145:WVI721146 E786683:E786684 IW786681:IW786682 SS786681:SS786682 ACO786681:ACO786682 AMK786681:AMK786682 AWG786681:AWG786682 BGC786681:BGC786682 BPY786681:BPY786682 BZU786681:BZU786682 CJQ786681:CJQ786682 CTM786681:CTM786682 DDI786681:DDI786682 DNE786681:DNE786682 DXA786681:DXA786682 EGW786681:EGW786682 EQS786681:EQS786682 FAO786681:FAO786682 FKK786681:FKK786682 FUG786681:FUG786682 GEC786681:GEC786682 GNY786681:GNY786682 GXU786681:GXU786682 HHQ786681:HHQ786682 HRM786681:HRM786682 IBI786681:IBI786682 ILE786681:ILE786682 IVA786681:IVA786682 JEW786681:JEW786682 JOS786681:JOS786682 JYO786681:JYO786682 KIK786681:KIK786682 KSG786681:KSG786682 LCC786681:LCC786682 LLY786681:LLY786682 LVU786681:LVU786682 MFQ786681:MFQ786682 MPM786681:MPM786682 MZI786681:MZI786682 NJE786681:NJE786682 NTA786681:NTA786682 OCW786681:OCW786682 OMS786681:OMS786682 OWO786681:OWO786682 PGK786681:PGK786682 PQG786681:PQG786682 QAC786681:QAC786682 QJY786681:QJY786682 QTU786681:QTU786682 RDQ786681:RDQ786682 RNM786681:RNM786682 RXI786681:RXI786682 SHE786681:SHE786682 SRA786681:SRA786682 TAW786681:TAW786682 TKS786681:TKS786682 TUO786681:TUO786682 UEK786681:UEK786682 UOG786681:UOG786682 UYC786681:UYC786682 VHY786681:VHY786682 VRU786681:VRU786682 WBQ786681:WBQ786682 WLM786681:WLM786682 WVI786681:WVI786682 E852219:E852220 IW852217:IW852218 SS852217:SS852218 ACO852217:ACO852218 AMK852217:AMK852218 AWG852217:AWG852218 BGC852217:BGC852218 BPY852217:BPY852218 BZU852217:BZU852218 CJQ852217:CJQ852218 CTM852217:CTM852218 DDI852217:DDI852218 DNE852217:DNE852218 DXA852217:DXA852218 EGW852217:EGW852218 EQS852217:EQS852218 FAO852217:FAO852218 FKK852217:FKK852218 FUG852217:FUG852218 GEC852217:GEC852218 GNY852217:GNY852218 GXU852217:GXU852218 HHQ852217:HHQ852218 HRM852217:HRM852218 IBI852217:IBI852218 ILE852217:ILE852218 IVA852217:IVA852218 JEW852217:JEW852218 JOS852217:JOS852218 JYO852217:JYO852218 KIK852217:KIK852218 KSG852217:KSG852218 LCC852217:LCC852218 LLY852217:LLY852218 LVU852217:LVU852218 MFQ852217:MFQ852218 MPM852217:MPM852218 MZI852217:MZI852218 NJE852217:NJE852218 NTA852217:NTA852218 OCW852217:OCW852218 OMS852217:OMS852218 OWO852217:OWO852218 PGK852217:PGK852218 PQG852217:PQG852218 QAC852217:QAC852218 QJY852217:QJY852218 QTU852217:QTU852218 RDQ852217:RDQ852218 RNM852217:RNM852218 RXI852217:RXI852218 SHE852217:SHE852218 SRA852217:SRA852218 TAW852217:TAW852218 TKS852217:TKS852218 TUO852217:TUO852218 UEK852217:UEK852218 UOG852217:UOG852218 UYC852217:UYC852218 VHY852217:VHY852218 VRU852217:VRU852218 WBQ852217:WBQ852218 WLM852217:WLM852218 WVI852217:WVI852218 E917755:E917756 IW917753:IW917754 SS917753:SS917754 ACO917753:ACO917754 AMK917753:AMK917754 AWG917753:AWG917754 BGC917753:BGC917754 BPY917753:BPY917754 BZU917753:BZU917754 CJQ917753:CJQ917754 CTM917753:CTM917754 DDI917753:DDI917754 DNE917753:DNE917754 DXA917753:DXA917754 EGW917753:EGW917754 EQS917753:EQS917754 FAO917753:FAO917754 FKK917753:FKK917754 FUG917753:FUG917754 GEC917753:GEC917754 GNY917753:GNY917754 GXU917753:GXU917754 HHQ917753:HHQ917754 HRM917753:HRM917754 IBI917753:IBI917754 ILE917753:ILE917754 IVA917753:IVA917754 JEW917753:JEW917754 JOS917753:JOS917754 JYO917753:JYO917754 KIK917753:KIK917754 KSG917753:KSG917754 LCC917753:LCC917754 LLY917753:LLY917754 LVU917753:LVU917754 MFQ917753:MFQ917754 MPM917753:MPM917754 MZI917753:MZI917754 NJE917753:NJE917754 NTA917753:NTA917754 OCW917753:OCW917754 OMS917753:OMS917754 OWO917753:OWO917754 PGK917753:PGK917754 PQG917753:PQG917754 QAC917753:QAC917754 QJY917753:QJY917754 QTU917753:QTU917754 RDQ917753:RDQ917754 RNM917753:RNM917754 RXI917753:RXI917754 SHE917753:SHE917754 SRA917753:SRA917754 TAW917753:TAW917754 TKS917753:TKS917754 TUO917753:TUO917754 UEK917753:UEK917754 UOG917753:UOG917754 UYC917753:UYC917754 VHY917753:VHY917754 VRU917753:VRU917754 WBQ917753:WBQ917754 WLM917753:WLM917754 WVI917753:WVI917754 E983291:E983292 IW983289:IW983290 SS983289:SS983290 ACO983289:ACO983290 AMK983289:AMK983290 AWG983289:AWG983290 BGC983289:BGC983290 BPY983289:BPY983290 BZU983289:BZU983290 CJQ983289:CJQ983290 CTM983289:CTM983290 DDI983289:DDI983290 DNE983289:DNE983290 DXA983289:DXA983290 EGW983289:EGW983290 EQS983289:EQS983290 FAO983289:FAO983290 FKK983289:FKK983290 FUG983289:FUG983290 GEC983289:GEC983290 GNY983289:GNY983290 GXU983289:GXU983290 HHQ983289:HHQ983290 HRM983289:HRM983290 IBI983289:IBI983290 ILE983289:ILE983290 IVA983289:IVA983290 JEW983289:JEW983290 JOS983289:JOS983290 JYO983289:JYO983290 KIK983289:KIK983290 KSG983289:KSG983290 LCC983289:LCC983290 LLY983289:LLY983290 LVU983289:LVU983290 MFQ983289:MFQ983290 MPM983289:MPM983290 MZI983289:MZI983290 NJE983289:NJE983290 NTA983289:NTA983290 OCW983289:OCW983290 OMS983289:OMS983290 OWO983289:OWO983290 PGK983289:PGK983290 PQG983289:PQG983290 QAC983289:QAC983290 QJY983289:QJY983290 QTU983289:QTU983290 RDQ983289:RDQ983290 RNM983289:RNM983290 RXI983289:RXI983290 SHE983289:SHE983290 SRA983289:SRA983290 TAW983289:TAW983290 TKS983289:TKS983290 TUO983289:TUO983290 UEK983289:UEK983290 UOG983289:UOG983290 UYC983289:UYC983290 VHY983289:VHY983290 VRU983289:VRU983290 WBQ983289:WBQ983290 WLM983289:WLM983290 WVI983289:WVI983290 E65792:E65800 IW65790:IW65798 SS65790:SS65798 ACO65790:ACO65798 AMK65790:AMK65798 AWG65790:AWG65798 BGC65790:BGC65798 BPY65790:BPY65798 BZU65790:BZU65798 CJQ65790:CJQ65798 CTM65790:CTM65798 DDI65790:DDI65798 DNE65790:DNE65798 DXA65790:DXA65798 EGW65790:EGW65798 EQS65790:EQS65798 FAO65790:FAO65798 FKK65790:FKK65798 FUG65790:FUG65798 GEC65790:GEC65798 GNY65790:GNY65798 GXU65790:GXU65798 HHQ65790:HHQ65798 HRM65790:HRM65798 IBI65790:IBI65798 ILE65790:ILE65798 IVA65790:IVA65798 JEW65790:JEW65798 JOS65790:JOS65798 JYO65790:JYO65798 KIK65790:KIK65798 KSG65790:KSG65798 LCC65790:LCC65798 LLY65790:LLY65798 LVU65790:LVU65798 MFQ65790:MFQ65798 MPM65790:MPM65798 MZI65790:MZI65798 NJE65790:NJE65798 NTA65790:NTA65798 OCW65790:OCW65798 OMS65790:OMS65798 OWO65790:OWO65798 PGK65790:PGK65798 PQG65790:PQG65798 QAC65790:QAC65798 QJY65790:QJY65798 QTU65790:QTU65798 RDQ65790:RDQ65798 RNM65790:RNM65798 RXI65790:RXI65798 SHE65790:SHE65798 SRA65790:SRA65798 TAW65790:TAW65798 TKS65790:TKS65798 TUO65790:TUO65798 UEK65790:UEK65798 UOG65790:UOG65798 UYC65790:UYC65798 VHY65790:VHY65798 VRU65790:VRU65798 WBQ65790:WBQ65798 WLM65790:WLM65798 WVI65790:WVI65798 E131328:E131336 IW131326:IW131334 SS131326:SS131334 ACO131326:ACO131334 AMK131326:AMK131334 AWG131326:AWG131334 BGC131326:BGC131334 BPY131326:BPY131334 BZU131326:BZU131334 CJQ131326:CJQ131334 CTM131326:CTM131334 DDI131326:DDI131334 DNE131326:DNE131334 DXA131326:DXA131334 EGW131326:EGW131334 EQS131326:EQS131334 FAO131326:FAO131334 FKK131326:FKK131334 FUG131326:FUG131334 GEC131326:GEC131334 GNY131326:GNY131334 GXU131326:GXU131334 HHQ131326:HHQ131334 HRM131326:HRM131334 IBI131326:IBI131334 ILE131326:ILE131334 IVA131326:IVA131334 JEW131326:JEW131334 JOS131326:JOS131334 JYO131326:JYO131334 KIK131326:KIK131334 KSG131326:KSG131334 LCC131326:LCC131334 LLY131326:LLY131334 LVU131326:LVU131334 MFQ131326:MFQ131334 MPM131326:MPM131334 MZI131326:MZI131334 NJE131326:NJE131334 NTA131326:NTA131334 OCW131326:OCW131334 OMS131326:OMS131334 OWO131326:OWO131334 PGK131326:PGK131334 PQG131326:PQG131334 QAC131326:QAC131334 QJY131326:QJY131334 QTU131326:QTU131334 RDQ131326:RDQ131334 RNM131326:RNM131334 RXI131326:RXI131334 SHE131326:SHE131334 SRA131326:SRA131334 TAW131326:TAW131334 TKS131326:TKS131334 TUO131326:TUO131334 UEK131326:UEK131334 UOG131326:UOG131334 UYC131326:UYC131334 VHY131326:VHY131334 VRU131326:VRU131334 WBQ131326:WBQ131334 WLM131326:WLM131334 WVI131326:WVI131334 E196864:E196872 IW196862:IW196870 SS196862:SS196870 ACO196862:ACO196870 AMK196862:AMK196870 AWG196862:AWG196870 BGC196862:BGC196870 BPY196862:BPY196870 BZU196862:BZU196870 CJQ196862:CJQ196870 CTM196862:CTM196870 DDI196862:DDI196870 DNE196862:DNE196870 DXA196862:DXA196870 EGW196862:EGW196870 EQS196862:EQS196870 FAO196862:FAO196870 FKK196862:FKK196870 FUG196862:FUG196870 GEC196862:GEC196870 GNY196862:GNY196870 GXU196862:GXU196870 HHQ196862:HHQ196870 HRM196862:HRM196870 IBI196862:IBI196870 ILE196862:ILE196870 IVA196862:IVA196870 JEW196862:JEW196870 JOS196862:JOS196870 JYO196862:JYO196870 KIK196862:KIK196870 KSG196862:KSG196870 LCC196862:LCC196870 LLY196862:LLY196870 LVU196862:LVU196870 MFQ196862:MFQ196870 MPM196862:MPM196870 MZI196862:MZI196870 NJE196862:NJE196870 NTA196862:NTA196870 OCW196862:OCW196870 OMS196862:OMS196870 OWO196862:OWO196870 PGK196862:PGK196870 PQG196862:PQG196870 QAC196862:QAC196870 QJY196862:QJY196870 QTU196862:QTU196870 RDQ196862:RDQ196870 RNM196862:RNM196870 RXI196862:RXI196870 SHE196862:SHE196870 SRA196862:SRA196870 TAW196862:TAW196870 TKS196862:TKS196870 TUO196862:TUO196870 UEK196862:UEK196870 UOG196862:UOG196870 UYC196862:UYC196870 VHY196862:VHY196870 VRU196862:VRU196870 WBQ196862:WBQ196870 WLM196862:WLM196870 WVI196862:WVI196870 E262400:E262408 IW262398:IW262406 SS262398:SS262406 ACO262398:ACO262406 AMK262398:AMK262406 AWG262398:AWG262406 BGC262398:BGC262406 BPY262398:BPY262406 BZU262398:BZU262406 CJQ262398:CJQ262406 CTM262398:CTM262406 DDI262398:DDI262406 DNE262398:DNE262406 DXA262398:DXA262406 EGW262398:EGW262406 EQS262398:EQS262406 FAO262398:FAO262406 FKK262398:FKK262406 FUG262398:FUG262406 GEC262398:GEC262406 GNY262398:GNY262406 GXU262398:GXU262406 HHQ262398:HHQ262406 HRM262398:HRM262406 IBI262398:IBI262406 ILE262398:ILE262406 IVA262398:IVA262406 JEW262398:JEW262406 JOS262398:JOS262406 JYO262398:JYO262406 KIK262398:KIK262406 KSG262398:KSG262406 LCC262398:LCC262406 LLY262398:LLY262406 LVU262398:LVU262406 MFQ262398:MFQ262406 MPM262398:MPM262406 MZI262398:MZI262406 NJE262398:NJE262406 NTA262398:NTA262406 OCW262398:OCW262406 OMS262398:OMS262406 OWO262398:OWO262406 PGK262398:PGK262406 PQG262398:PQG262406 QAC262398:QAC262406 QJY262398:QJY262406 QTU262398:QTU262406 RDQ262398:RDQ262406 RNM262398:RNM262406 RXI262398:RXI262406 SHE262398:SHE262406 SRA262398:SRA262406 TAW262398:TAW262406 TKS262398:TKS262406 TUO262398:TUO262406 UEK262398:UEK262406 UOG262398:UOG262406 UYC262398:UYC262406 VHY262398:VHY262406 VRU262398:VRU262406 WBQ262398:WBQ262406 WLM262398:WLM262406 WVI262398:WVI262406 E327936:E327944 IW327934:IW327942 SS327934:SS327942 ACO327934:ACO327942 AMK327934:AMK327942 AWG327934:AWG327942 BGC327934:BGC327942 BPY327934:BPY327942 BZU327934:BZU327942 CJQ327934:CJQ327942 CTM327934:CTM327942 DDI327934:DDI327942 DNE327934:DNE327942 DXA327934:DXA327942 EGW327934:EGW327942 EQS327934:EQS327942 FAO327934:FAO327942 FKK327934:FKK327942 FUG327934:FUG327942 GEC327934:GEC327942 GNY327934:GNY327942 GXU327934:GXU327942 HHQ327934:HHQ327942 HRM327934:HRM327942 IBI327934:IBI327942 ILE327934:ILE327942 IVA327934:IVA327942 JEW327934:JEW327942 JOS327934:JOS327942 JYO327934:JYO327942 KIK327934:KIK327942 KSG327934:KSG327942 LCC327934:LCC327942 LLY327934:LLY327942 LVU327934:LVU327942 MFQ327934:MFQ327942 MPM327934:MPM327942 MZI327934:MZI327942 NJE327934:NJE327942 NTA327934:NTA327942 OCW327934:OCW327942 OMS327934:OMS327942 OWO327934:OWO327942 PGK327934:PGK327942 PQG327934:PQG327942 QAC327934:QAC327942 QJY327934:QJY327942 QTU327934:QTU327942 RDQ327934:RDQ327942 RNM327934:RNM327942 RXI327934:RXI327942 SHE327934:SHE327942 SRA327934:SRA327942 TAW327934:TAW327942 TKS327934:TKS327942 TUO327934:TUO327942 UEK327934:UEK327942 UOG327934:UOG327942 UYC327934:UYC327942 VHY327934:VHY327942 VRU327934:VRU327942 WBQ327934:WBQ327942 WLM327934:WLM327942 WVI327934:WVI327942 E393472:E393480 IW393470:IW393478 SS393470:SS393478 ACO393470:ACO393478 AMK393470:AMK393478 AWG393470:AWG393478 BGC393470:BGC393478 BPY393470:BPY393478 BZU393470:BZU393478 CJQ393470:CJQ393478 CTM393470:CTM393478 DDI393470:DDI393478 DNE393470:DNE393478 DXA393470:DXA393478 EGW393470:EGW393478 EQS393470:EQS393478 FAO393470:FAO393478 FKK393470:FKK393478 FUG393470:FUG393478 GEC393470:GEC393478 GNY393470:GNY393478 GXU393470:GXU393478 HHQ393470:HHQ393478 HRM393470:HRM393478 IBI393470:IBI393478 ILE393470:ILE393478 IVA393470:IVA393478 JEW393470:JEW393478 JOS393470:JOS393478 JYO393470:JYO393478 KIK393470:KIK393478 KSG393470:KSG393478 LCC393470:LCC393478 LLY393470:LLY393478 LVU393470:LVU393478 MFQ393470:MFQ393478 MPM393470:MPM393478 MZI393470:MZI393478 NJE393470:NJE393478 NTA393470:NTA393478 OCW393470:OCW393478 OMS393470:OMS393478 OWO393470:OWO393478 PGK393470:PGK393478 PQG393470:PQG393478 QAC393470:QAC393478 QJY393470:QJY393478 QTU393470:QTU393478 RDQ393470:RDQ393478 RNM393470:RNM393478 RXI393470:RXI393478 SHE393470:SHE393478 SRA393470:SRA393478 TAW393470:TAW393478 TKS393470:TKS393478 TUO393470:TUO393478 UEK393470:UEK393478 UOG393470:UOG393478 UYC393470:UYC393478 VHY393470:VHY393478 VRU393470:VRU393478 WBQ393470:WBQ393478 WLM393470:WLM393478 WVI393470:WVI393478 E459008:E459016 IW459006:IW459014 SS459006:SS459014 ACO459006:ACO459014 AMK459006:AMK459014 AWG459006:AWG459014 BGC459006:BGC459014 BPY459006:BPY459014 BZU459006:BZU459014 CJQ459006:CJQ459014 CTM459006:CTM459014 DDI459006:DDI459014 DNE459006:DNE459014 DXA459006:DXA459014 EGW459006:EGW459014 EQS459006:EQS459014 FAO459006:FAO459014 FKK459006:FKK459014 FUG459006:FUG459014 GEC459006:GEC459014 GNY459006:GNY459014 GXU459006:GXU459014 HHQ459006:HHQ459014 HRM459006:HRM459014 IBI459006:IBI459014 ILE459006:ILE459014 IVA459006:IVA459014 JEW459006:JEW459014 JOS459006:JOS459014 JYO459006:JYO459014 KIK459006:KIK459014 KSG459006:KSG459014 LCC459006:LCC459014 LLY459006:LLY459014 LVU459006:LVU459014 MFQ459006:MFQ459014 MPM459006:MPM459014 MZI459006:MZI459014 NJE459006:NJE459014 NTA459006:NTA459014 OCW459006:OCW459014 OMS459006:OMS459014 OWO459006:OWO459014 PGK459006:PGK459014 PQG459006:PQG459014 QAC459006:QAC459014 QJY459006:QJY459014 QTU459006:QTU459014 RDQ459006:RDQ459014 RNM459006:RNM459014 RXI459006:RXI459014 SHE459006:SHE459014 SRA459006:SRA459014 TAW459006:TAW459014 TKS459006:TKS459014 TUO459006:TUO459014 UEK459006:UEK459014 UOG459006:UOG459014 UYC459006:UYC459014 VHY459006:VHY459014 VRU459006:VRU459014 WBQ459006:WBQ459014 WLM459006:WLM459014 WVI459006:WVI459014 E524544:E524552 IW524542:IW524550 SS524542:SS524550 ACO524542:ACO524550 AMK524542:AMK524550 AWG524542:AWG524550 BGC524542:BGC524550 BPY524542:BPY524550 BZU524542:BZU524550 CJQ524542:CJQ524550 CTM524542:CTM524550 DDI524542:DDI524550 DNE524542:DNE524550 DXA524542:DXA524550 EGW524542:EGW524550 EQS524542:EQS524550 FAO524542:FAO524550 FKK524542:FKK524550 FUG524542:FUG524550 GEC524542:GEC524550 GNY524542:GNY524550 GXU524542:GXU524550 HHQ524542:HHQ524550 HRM524542:HRM524550 IBI524542:IBI524550 ILE524542:ILE524550 IVA524542:IVA524550 JEW524542:JEW524550 JOS524542:JOS524550 JYO524542:JYO524550 KIK524542:KIK524550 KSG524542:KSG524550 LCC524542:LCC524550 LLY524542:LLY524550 LVU524542:LVU524550 MFQ524542:MFQ524550 MPM524542:MPM524550 MZI524542:MZI524550 NJE524542:NJE524550 NTA524542:NTA524550 OCW524542:OCW524550 OMS524542:OMS524550 OWO524542:OWO524550 PGK524542:PGK524550 PQG524542:PQG524550 QAC524542:QAC524550 QJY524542:QJY524550 QTU524542:QTU524550 RDQ524542:RDQ524550 RNM524542:RNM524550 RXI524542:RXI524550 SHE524542:SHE524550 SRA524542:SRA524550 TAW524542:TAW524550 TKS524542:TKS524550 TUO524542:TUO524550 UEK524542:UEK524550 UOG524542:UOG524550 UYC524542:UYC524550 VHY524542:VHY524550 VRU524542:VRU524550 WBQ524542:WBQ524550 WLM524542:WLM524550 WVI524542:WVI524550 E590080:E590088 IW590078:IW590086 SS590078:SS590086 ACO590078:ACO590086 AMK590078:AMK590086 AWG590078:AWG590086 BGC590078:BGC590086 BPY590078:BPY590086 BZU590078:BZU590086 CJQ590078:CJQ590086 CTM590078:CTM590086 DDI590078:DDI590086 DNE590078:DNE590086 DXA590078:DXA590086 EGW590078:EGW590086 EQS590078:EQS590086 FAO590078:FAO590086 FKK590078:FKK590086 FUG590078:FUG590086 GEC590078:GEC590086 GNY590078:GNY590086 GXU590078:GXU590086 HHQ590078:HHQ590086 HRM590078:HRM590086 IBI590078:IBI590086 ILE590078:ILE590086 IVA590078:IVA590086 JEW590078:JEW590086 JOS590078:JOS590086 JYO590078:JYO590086 KIK590078:KIK590086 KSG590078:KSG590086 LCC590078:LCC590086 LLY590078:LLY590086 LVU590078:LVU590086 MFQ590078:MFQ590086 MPM590078:MPM590086 MZI590078:MZI590086 NJE590078:NJE590086 NTA590078:NTA590086 OCW590078:OCW590086 OMS590078:OMS590086 OWO590078:OWO590086 PGK590078:PGK590086 PQG590078:PQG590086 QAC590078:QAC590086 QJY590078:QJY590086 QTU590078:QTU590086 RDQ590078:RDQ590086 RNM590078:RNM590086 RXI590078:RXI590086 SHE590078:SHE590086 SRA590078:SRA590086 TAW590078:TAW590086 TKS590078:TKS590086 TUO590078:TUO590086 UEK590078:UEK590086 UOG590078:UOG590086 UYC590078:UYC590086 VHY590078:VHY590086 VRU590078:VRU590086 WBQ590078:WBQ590086 WLM590078:WLM590086 WVI590078:WVI590086 E655616:E655624 IW655614:IW655622 SS655614:SS655622 ACO655614:ACO655622 AMK655614:AMK655622 AWG655614:AWG655622 BGC655614:BGC655622 BPY655614:BPY655622 BZU655614:BZU655622 CJQ655614:CJQ655622 CTM655614:CTM655622 DDI655614:DDI655622 DNE655614:DNE655622 DXA655614:DXA655622 EGW655614:EGW655622 EQS655614:EQS655622 FAO655614:FAO655622 FKK655614:FKK655622 FUG655614:FUG655622 GEC655614:GEC655622 GNY655614:GNY655622 GXU655614:GXU655622 HHQ655614:HHQ655622 HRM655614:HRM655622 IBI655614:IBI655622 ILE655614:ILE655622 IVA655614:IVA655622 JEW655614:JEW655622 JOS655614:JOS655622 JYO655614:JYO655622 KIK655614:KIK655622 KSG655614:KSG655622 LCC655614:LCC655622 LLY655614:LLY655622 LVU655614:LVU655622 MFQ655614:MFQ655622 MPM655614:MPM655622 MZI655614:MZI655622 NJE655614:NJE655622 NTA655614:NTA655622 OCW655614:OCW655622 OMS655614:OMS655622 OWO655614:OWO655622 PGK655614:PGK655622 PQG655614:PQG655622 QAC655614:QAC655622 QJY655614:QJY655622 QTU655614:QTU655622 RDQ655614:RDQ655622 RNM655614:RNM655622 RXI655614:RXI655622 SHE655614:SHE655622 SRA655614:SRA655622 TAW655614:TAW655622 TKS655614:TKS655622 TUO655614:TUO655622 UEK655614:UEK655622 UOG655614:UOG655622 UYC655614:UYC655622 VHY655614:VHY655622 VRU655614:VRU655622 WBQ655614:WBQ655622 WLM655614:WLM655622 WVI655614:WVI655622 E721152:E721160 IW721150:IW721158 SS721150:SS721158 ACO721150:ACO721158 AMK721150:AMK721158 AWG721150:AWG721158 BGC721150:BGC721158 BPY721150:BPY721158 BZU721150:BZU721158 CJQ721150:CJQ721158 CTM721150:CTM721158 DDI721150:DDI721158 DNE721150:DNE721158 DXA721150:DXA721158 EGW721150:EGW721158 EQS721150:EQS721158 FAO721150:FAO721158 FKK721150:FKK721158 FUG721150:FUG721158 GEC721150:GEC721158 GNY721150:GNY721158 GXU721150:GXU721158 HHQ721150:HHQ721158 HRM721150:HRM721158 IBI721150:IBI721158 ILE721150:ILE721158 IVA721150:IVA721158 JEW721150:JEW721158 JOS721150:JOS721158 JYO721150:JYO721158 KIK721150:KIK721158 KSG721150:KSG721158 LCC721150:LCC721158 LLY721150:LLY721158 LVU721150:LVU721158 MFQ721150:MFQ721158 MPM721150:MPM721158 MZI721150:MZI721158 NJE721150:NJE721158 NTA721150:NTA721158 OCW721150:OCW721158 OMS721150:OMS721158 OWO721150:OWO721158 PGK721150:PGK721158 PQG721150:PQG721158 QAC721150:QAC721158 QJY721150:QJY721158 QTU721150:QTU721158 RDQ721150:RDQ721158 RNM721150:RNM721158 RXI721150:RXI721158 SHE721150:SHE721158 SRA721150:SRA721158 TAW721150:TAW721158 TKS721150:TKS721158 TUO721150:TUO721158 UEK721150:UEK721158 UOG721150:UOG721158 UYC721150:UYC721158 VHY721150:VHY721158 VRU721150:VRU721158 WBQ721150:WBQ721158 WLM721150:WLM721158 WVI721150:WVI721158 E786688:E786696 IW786686:IW786694 SS786686:SS786694 ACO786686:ACO786694 AMK786686:AMK786694 AWG786686:AWG786694 BGC786686:BGC786694 BPY786686:BPY786694 BZU786686:BZU786694 CJQ786686:CJQ786694 CTM786686:CTM786694 DDI786686:DDI786694 DNE786686:DNE786694 DXA786686:DXA786694 EGW786686:EGW786694 EQS786686:EQS786694 FAO786686:FAO786694 FKK786686:FKK786694 FUG786686:FUG786694 GEC786686:GEC786694 GNY786686:GNY786694 GXU786686:GXU786694 HHQ786686:HHQ786694 HRM786686:HRM786694 IBI786686:IBI786694 ILE786686:ILE786694 IVA786686:IVA786694 JEW786686:JEW786694 JOS786686:JOS786694 JYO786686:JYO786694 KIK786686:KIK786694 KSG786686:KSG786694 LCC786686:LCC786694 LLY786686:LLY786694 LVU786686:LVU786694 MFQ786686:MFQ786694 MPM786686:MPM786694 MZI786686:MZI786694 NJE786686:NJE786694 NTA786686:NTA786694 OCW786686:OCW786694 OMS786686:OMS786694 OWO786686:OWO786694 PGK786686:PGK786694 PQG786686:PQG786694 QAC786686:QAC786694 QJY786686:QJY786694 QTU786686:QTU786694 RDQ786686:RDQ786694 RNM786686:RNM786694 RXI786686:RXI786694 SHE786686:SHE786694 SRA786686:SRA786694 TAW786686:TAW786694 TKS786686:TKS786694 TUO786686:TUO786694 UEK786686:UEK786694 UOG786686:UOG786694 UYC786686:UYC786694 VHY786686:VHY786694 VRU786686:VRU786694 WBQ786686:WBQ786694 WLM786686:WLM786694 WVI786686:WVI786694 E852224:E852232 IW852222:IW852230 SS852222:SS852230 ACO852222:ACO852230 AMK852222:AMK852230 AWG852222:AWG852230 BGC852222:BGC852230 BPY852222:BPY852230 BZU852222:BZU852230 CJQ852222:CJQ852230 CTM852222:CTM852230 DDI852222:DDI852230 DNE852222:DNE852230 DXA852222:DXA852230 EGW852222:EGW852230 EQS852222:EQS852230 FAO852222:FAO852230 FKK852222:FKK852230 FUG852222:FUG852230 GEC852222:GEC852230 GNY852222:GNY852230 GXU852222:GXU852230 HHQ852222:HHQ852230 HRM852222:HRM852230 IBI852222:IBI852230 ILE852222:ILE852230 IVA852222:IVA852230 JEW852222:JEW852230 JOS852222:JOS852230 JYO852222:JYO852230 KIK852222:KIK852230 KSG852222:KSG852230 LCC852222:LCC852230 LLY852222:LLY852230 LVU852222:LVU852230 MFQ852222:MFQ852230 MPM852222:MPM852230 MZI852222:MZI852230 NJE852222:NJE852230 NTA852222:NTA852230 OCW852222:OCW852230 OMS852222:OMS852230 OWO852222:OWO852230 PGK852222:PGK852230 PQG852222:PQG852230 QAC852222:QAC852230 QJY852222:QJY852230 QTU852222:QTU852230 RDQ852222:RDQ852230 RNM852222:RNM852230 RXI852222:RXI852230 SHE852222:SHE852230 SRA852222:SRA852230 TAW852222:TAW852230 TKS852222:TKS852230 TUO852222:TUO852230 UEK852222:UEK852230 UOG852222:UOG852230 UYC852222:UYC852230 VHY852222:VHY852230 VRU852222:VRU852230 WBQ852222:WBQ852230 WLM852222:WLM852230 WVI852222:WVI852230 E917760:E917768 IW917758:IW917766 SS917758:SS917766 ACO917758:ACO917766 AMK917758:AMK917766 AWG917758:AWG917766 BGC917758:BGC917766 BPY917758:BPY917766 BZU917758:BZU917766 CJQ917758:CJQ917766 CTM917758:CTM917766 DDI917758:DDI917766 DNE917758:DNE917766 DXA917758:DXA917766 EGW917758:EGW917766 EQS917758:EQS917766 FAO917758:FAO917766 FKK917758:FKK917766 FUG917758:FUG917766 GEC917758:GEC917766 GNY917758:GNY917766 GXU917758:GXU917766 HHQ917758:HHQ917766 HRM917758:HRM917766 IBI917758:IBI917766 ILE917758:ILE917766 IVA917758:IVA917766 JEW917758:JEW917766 JOS917758:JOS917766 JYO917758:JYO917766 KIK917758:KIK917766 KSG917758:KSG917766 LCC917758:LCC917766 LLY917758:LLY917766 LVU917758:LVU917766 MFQ917758:MFQ917766 MPM917758:MPM917766 MZI917758:MZI917766 NJE917758:NJE917766 NTA917758:NTA917766 OCW917758:OCW917766 OMS917758:OMS917766 OWO917758:OWO917766 PGK917758:PGK917766 PQG917758:PQG917766 QAC917758:QAC917766 QJY917758:QJY917766 QTU917758:QTU917766 RDQ917758:RDQ917766 RNM917758:RNM917766 RXI917758:RXI917766 SHE917758:SHE917766 SRA917758:SRA917766 TAW917758:TAW917766 TKS917758:TKS917766 TUO917758:TUO917766 UEK917758:UEK917766 UOG917758:UOG917766 UYC917758:UYC917766 VHY917758:VHY917766 VRU917758:VRU917766 WBQ917758:WBQ917766 WLM917758:WLM917766 WVI917758:WVI917766 E983296:E983304 IW983294:IW983302 SS983294:SS983302 ACO983294:ACO983302 AMK983294:AMK983302 AWG983294:AWG983302 BGC983294:BGC983302 BPY983294:BPY983302 BZU983294:BZU983302 CJQ983294:CJQ983302 CTM983294:CTM983302 DDI983294:DDI983302 DNE983294:DNE983302 DXA983294:DXA983302 EGW983294:EGW983302 EQS983294:EQS983302 FAO983294:FAO983302 FKK983294:FKK983302 FUG983294:FUG983302 GEC983294:GEC983302 GNY983294:GNY983302 GXU983294:GXU983302 HHQ983294:HHQ983302 HRM983294:HRM983302 IBI983294:IBI983302 ILE983294:ILE983302 IVA983294:IVA983302 JEW983294:JEW983302 JOS983294:JOS983302 JYO983294:JYO983302 KIK983294:KIK983302 KSG983294:KSG983302 LCC983294:LCC983302 LLY983294:LLY983302 LVU983294:LVU983302 MFQ983294:MFQ983302 MPM983294:MPM983302 MZI983294:MZI983302 NJE983294:NJE983302 NTA983294:NTA983302 OCW983294:OCW983302 OMS983294:OMS983302 OWO983294:OWO983302 PGK983294:PGK983302 PQG983294:PQG983302 QAC983294:QAC983302 QJY983294:QJY983302 QTU983294:QTU983302 RDQ983294:RDQ983302 RNM983294:RNM983302 RXI983294:RXI983302 SHE983294:SHE983302 SRA983294:SRA983302 TAW983294:TAW983302 TKS983294:TKS983302 TUO983294:TUO983302 UEK983294:UEK983302 UOG983294:UOG983302 UYC983294:UYC983302 VHY983294:VHY983302 VRU983294:VRU983302 WBQ983294:WBQ983302 WLM983294:WLM983302 WVI983294:WVI983302 E65729:E65758 IW65727:IW65756 SS65727:SS65756 ACO65727:ACO65756 AMK65727:AMK65756 AWG65727:AWG65756 BGC65727:BGC65756 BPY65727:BPY65756 BZU65727:BZU65756 CJQ65727:CJQ65756 CTM65727:CTM65756 DDI65727:DDI65756 DNE65727:DNE65756 DXA65727:DXA65756 EGW65727:EGW65756 EQS65727:EQS65756 FAO65727:FAO65756 FKK65727:FKK65756 FUG65727:FUG65756 GEC65727:GEC65756 GNY65727:GNY65756 GXU65727:GXU65756 HHQ65727:HHQ65756 HRM65727:HRM65756 IBI65727:IBI65756 ILE65727:ILE65756 IVA65727:IVA65756 JEW65727:JEW65756 JOS65727:JOS65756 JYO65727:JYO65756 KIK65727:KIK65756 KSG65727:KSG65756 LCC65727:LCC65756 LLY65727:LLY65756 LVU65727:LVU65756 MFQ65727:MFQ65756 MPM65727:MPM65756 MZI65727:MZI65756 NJE65727:NJE65756 NTA65727:NTA65756 OCW65727:OCW65756 OMS65727:OMS65756 OWO65727:OWO65756 PGK65727:PGK65756 PQG65727:PQG65756 QAC65727:QAC65756 QJY65727:QJY65756 QTU65727:QTU65756 RDQ65727:RDQ65756 RNM65727:RNM65756 RXI65727:RXI65756 SHE65727:SHE65756 SRA65727:SRA65756 TAW65727:TAW65756 TKS65727:TKS65756 TUO65727:TUO65756 UEK65727:UEK65756 UOG65727:UOG65756 UYC65727:UYC65756 VHY65727:VHY65756 VRU65727:VRU65756 WBQ65727:WBQ65756 WLM65727:WLM65756 WVI65727:WVI65756 E131265:E131294 IW131263:IW131292 SS131263:SS131292 ACO131263:ACO131292 AMK131263:AMK131292 AWG131263:AWG131292 BGC131263:BGC131292 BPY131263:BPY131292 BZU131263:BZU131292 CJQ131263:CJQ131292 CTM131263:CTM131292 DDI131263:DDI131292 DNE131263:DNE131292 DXA131263:DXA131292 EGW131263:EGW131292 EQS131263:EQS131292 FAO131263:FAO131292 FKK131263:FKK131292 FUG131263:FUG131292 GEC131263:GEC131292 GNY131263:GNY131292 GXU131263:GXU131292 HHQ131263:HHQ131292 HRM131263:HRM131292 IBI131263:IBI131292 ILE131263:ILE131292 IVA131263:IVA131292 JEW131263:JEW131292 JOS131263:JOS131292 JYO131263:JYO131292 KIK131263:KIK131292 KSG131263:KSG131292 LCC131263:LCC131292 LLY131263:LLY131292 LVU131263:LVU131292 MFQ131263:MFQ131292 MPM131263:MPM131292 MZI131263:MZI131292 NJE131263:NJE131292 NTA131263:NTA131292 OCW131263:OCW131292 OMS131263:OMS131292 OWO131263:OWO131292 PGK131263:PGK131292 PQG131263:PQG131292 QAC131263:QAC131292 QJY131263:QJY131292 QTU131263:QTU131292 RDQ131263:RDQ131292 RNM131263:RNM131292 RXI131263:RXI131292 SHE131263:SHE131292 SRA131263:SRA131292 TAW131263:TAW131292 TKS131263:TKS131292 TUO131263:TUO131292 UEK131263:UEK131292 UOG131263:UOG131292 UYC131263:UYC131292 VHY131263:VHY131292 VRU131263:VRU131292 WBQ131263:WBQ131292 WLM131263:WLM131292 WVI131263:WVI131292 E196801:E196830 IW196799:IW196828 SS196799:SS196828 ACO196799:ACO196828 AMK196799:AMK196828 AWG196799:AWG196828 BGC196799:BGC196828 BPY196799:BPY196828 BZU196799:BZU196828 CJQ196799:CJQ196828 CTM196799:CTM196828 DDI196799:DDI196828 DNE196799:DNE196828 DXA196799:DXA196828 EGW196799:EGW196828 EQS196799:EQS196828 FAO196799:FAO196828 FKK196799:FKK196828 FUG196799:FUG196828 GEC196799:GEC196828 GNY196799:GNY196828 GXU196799:GXU196828 HHQ196799:HHQ196828 HRM196799:HRM196828 IBI196799:IBI196828 ILE196799:ILE196828 IVA196799:IVA196828 JEW196799:JEW196828 JOS196799:JOS196828 JYO196799:JYO196828 KIK196799:KIK196828 KSG196799:KSG196828 LCC196799:LCC196828 LLY196799:LLY196828 LVU196799:LVU196828 MFQ196799:MFQ196828 MPM196799:MPM196828 MZI196799:MZI196828 NJE196799:NJE196828 NTA196799:NTA196828 OCW196799:OCW196828 OMS196799:OMS196828 OWO196799:OWO196828 PGK196799:PGK196828 PQG196799:PQG196828 QAC196799:QAC196828 QJY196799:QJY196828 QTU196799:QTU196828 RDQ196799:RDQ196828 RNM196799:RNM196828 RXI196799:RXI196828 SHE196799:SHE196828 SRA196799:SRA196828 TAW196799:TAW196828 TKS196799:TKS196828 TUO196799:TUO196828 UEK196799:UEK196828 UOG196799:UOG196828 UYC196799:UYC196828 VHY196799:VHY196828 VRU196799:VRU196828 WBQ196799:WBQ196828 WLM196799:WLM196828 WVI196799:WVI196828 E262337:E262366 IW262335:IW262364 SS262335:SS262364 ACO262335:ACO262364 AMK262335:AMK262364 AWG262335:AWG262364 BGC262335:BGC262364 BPY262335:BPY262364 BZU262335:BZU262364 CJQ262335:CJQ262364 CTM262335:CTM262364 DDI262335:DDI262364 DNE262335:DNE262364 DXA262335:DXA262364 EGW262335:EGW262364 EQS262335:EQS262364 FAO262335:FAO262364 FKK262335:FKK262364 FUG262335:FUG262364 GEC262335:GEC262364 GNY262335:GNY262364 GXU262335:GXU262364 HHQ262335:HHQ262364 HRM262335:HRM262364 IBI262335:IBI262364 ILE262335:ILE262364 IVA262335:IVA262364 JEW262335:JEW262364 JOS262335:JOS262364 JYO262335:JYO262364 KIK262335:KIK262364 KSG262335:KSG262364 LCC262335:LCC262364 LLY262335:LLY262364 LVU262335:LVU262364 MFQ262335:MFQ262364 MPM262335:MPM262364 MZI262335:MZI262364 NJE262335:NJE262364 NTA262335:NTA262364 OCW262335:OCW262364 OMS262335:OMS262364 OWO262335:OWO262364 PGK262335:PGK262364 PQG262335:PQG262364 QAC262335:QAC262364 QJY262335:QJY262364 QTU262335:QTU262364 RDQ262335:RDQ262364 RNM262335:RNM262364 RXI262335:RXI262364 SHE262335:SHE262364 SRA262335:SRA262364 TAW262335:TAW262364 TKS262335:TKS262364 TUO262335:TUO262364 UEK262335:UEK262364 UOG262335:UOG262364 UYC262335:UYC262364 VHY262335:VHY262364 VRU262335:VRU262364 WBQ262335:WBQ262364 WLM262335:WLM262364 WVI262335:WVI262364 E327873:E327902 IW327871:IW327900 SS327871:SS327900 ACO327871:ACO327900 AMK327871:AMK327900 AWG327871:AWG327900 BGC327871:BGC327900 BPY327871:BPY327900 BZU327871:BZU327900 CJQ327871:CJQ327900 CTM327871:CTM327900 DDI327871:DDI327900 DNE327871:DNE327900 DXA327871:DXA327900 EGW327871:EGW327900 EQS327871:EQS327900 FAO327871:FAO327900 FKK327871:FKK327900 FUG327871:FUG327900 GEC327871:GEC327900 GNY327871:GNY327900 GXU327871:GXU327900 HHQ327871:HHQ327900 HRM327871:HRM327900 IBI327871:IBI327900 ILE327871:ILE327900 IVA327871:IVA327900 JEW327871:JEW327900 JOS327871:JOS327900 JYO327871:JYO327900 KIK327871:KIK327900 KSG327871:KSG327900 LCC327871:LCC327900 LLY327871:LLY327900 LVU327871:LVU327900 MFQ327871:MFQ327900 MPM327871:MPM327900 MZI327871:MZI327900 NJE327871:NJE327900 NTA327871:NTA327900 OCW327871:OCW327900 OMS327871:OMS327900 OWO327871:OWO327900 PGK327871:PGK327900 PQG327871:PQG327900 QAC327871:QAC327900 QJY327871:QJY327900 QTU327871:QTU327900 RDQ327871:RDQ327900 RNM327871:RNM327900 RXI327871:RXI327900 SHE327871:SHE327900 SRA327871:SRA327900 TAW327871:TAW327900 TKS327871:TKS327900 TUO327871:TUO327900 UEK327871:UEK327900 UOG327871:UOG327900 UYC327871:UYC327900 VHY327871:VHY327900 VRU327871:VRU327900 WBQ327871:WBQ327900 WLM327871:WLM327900 WVI327871:WVI327900 E393409:E393438 IW393407:IW393436 SS393407:SS393436 ACO393407:ACO393436 AMK393407:AMK393436 AWG393407:AWG393436 BGC393407:BGC393436 BPY393407:BPY393436 BZU393407:BZU393436 CJQ393407:CJQ393436 CTM393407:CTM393436 DDI393407:DDI393436 DNE393407:DNE393436 DXA393407:DXA393436 EGW393407:EGW393436 EQS393407:EQS393436 FAO393407:FAO393436 FKK393407:FKK393436 FUG393407:FUG393436 GEC393407:GEC393436 GNY393407:GNY393436 GXU393407:GXU393436 HHQ393407:HHQ393436 HRM393407:HRM393436 IBI393407:IBI393436 ILE393407:ILE393436 IVA393407:IVA393436 JEW393407:JEW393436 JOS393407:JOS393436 JYO393407:JYO393436 KIK393407:KIK393436 KSG393407:KSG393436 LCC393407:LCC393436 LLY393407:LLY393436 LVU393407:LVU393436 MFQ393407:MFQ393436 MPM393407:MPM393436 MZI393407:MZI393436 NJE393407:NJE393436 NTA393407:NTA393436 OCW393407:OCW393436 OMS393407:OMS393436 OWO393407:OWO393436 PGK393407:PGK393436 PQG393407:PQG393436 QAC393407:QAC393436 QJY393407:QJY393436 QTU393407:QTU393436 RDQ393407:RDQ393436 RNM393407:RNM393436 RXI393407:RXI393436 SHE393407:SHE393436 SRA393407:SRA393436 TAW393407:TAW393436 TKS393407:TKS393436 TUO393407:TUO393436 UEK393407:UEK393436 UOG393407:UOG393436 UYC393407:UYC393436 VHY393407:VHY393436 VRU393407:VRU393436 WBQ393407:WBQ393436 WLM393407:WLM393436 WVI393407:WVI393436 E458945:E458974 IW458943:IW458972 SS458943:SS458972 ACO458943:ACO458972 AMK458943:AMK458972 AWG458943:AWG458972 BGC458943:BGC458972 BPY458943:BPY458972 BZU458943:BZU458972 CJQ458943:CJQ458972 CTM458943:CTM458972 DDI458943:DDI458972 DNE458943:DNE458972 DXA458943:DXA458972 EGW458943:EGW458972 EQS458943:EQS458972 FAO458943:FAO458972 FKK458943:FKK458972 FUG458943:FUG458972 GEC458943:GEC458972 GNY458943:GNY458972 GXU458943:GXU458972 HHQ458943:HHQ458972 HRM458943:HRM458972 IBI458943:IBI458972 ILE458943:ILE458972 IVA458943:IVA458972 JEW458943:JEW458972 JOS458943:JOS458972 JYO458943:JYO458972 KIK458943:KIK458972 KSG458943:KSG458972 LCC458943:LCC458972 LLY458943:LLY458972 LVU458943:LVU458972 MFQ458943:MFQ458972 MPM458943:MPM458972 MZI458943:MZI458972 NJE458943:NJE458972 NTA458943:NTA458972 OCW458943:OCW458972 OMS458943:OMS458972 OWO458943:OWO458972 PGK458943:PGK458972 PQG458943:PQG458972 QAC458943:QAC458972 QJY458943:QJY458972 QTU458943:QTU458972 RDQ458943:RDQ458972 RNM458943:RNM458972 RXI458943:RXI458972 SHE458943:SHE458972 SRA458943:SRA458972 TAW458943:TAW458972 TKS458943:TKS458972 TUO458943:TUO458972 UEK458943:UEK458972 UOG458943:UOG458972 UYC458943:UYC458972 VHY458943:VHY458972 VRU458943:VRU458972 WBQ458943:WBQ458972 WLM458943:WLM458972 WVI458943:WVI458972 E524481:E524510 IW524479:IW524508 SS524479:SS524508 ACO524479:ACO524508 AMK524479:AMK524508 AWG524479:AWG524508 BGC524479:BGC524508 BPY524479:BPY524508 BZU524479:BZU524508 CJQ524479:CJQ524508 CTM524479:CTM524508 DDI524479:DDI524508 DNE524479:DNE524508 DXA524479:DXA524508 EGW524479:EGW524508 EQS524479:EQS524508 FAO524479:FAO524508 FKK524479:FKK524508 FUG524479:FUG524508 GEC524479:GEC524508 GNY524479:GNY524508 GXU524479:GXU524508 HHQ524479:HHQ524508 HRM524479:HRM524508 IBI524479:IBI524508 ILE524479:ILE524508 IVA524479:IVA524508 JEW524479:JEW524508 JOS524479:JOS524508 JYO524479:JYO524508 KIK524479:KIK524508 KSG524479:KSG524508 LCC524479:LCC524508 LLY524479:LLY524508 LVU524479:LVU524508 MFQ524479:MFQ524508 MPM524479:MPM524508 MZI524479:MZI524508 NJE524479:NJE524508 NTA524479:NTA524508 OCW524479:OCW524508 OMS524479:OMS524508 OWO524479:OWO524508 PGK524479:PGK524508 PQG524479:PQG524508 QAC524479:QAC524508 QJY524479:QJY524508 QTU524479:QTU524508 RDQ524479:RDQ524508 RNM524479:RNM524508 RXI524479:RXI524508 SHE524479:SHE524508 SRA524479:SRA524508 TAW524479:TAW524508 TKS524479:TKS524508 TUO524479:TUO524508 UEK524479:UEK524508 UOG524479:UOG524508 UYC524479:UYC524508 VHY524479:VHY524508 VRU524479:VRU524508 WBQ524479:WBQ524508 WLM524479:WLM524508 WVI524479:WVI524508 E590017:E590046 IW590015:IW590044 SS590015:SS590044 ACO590015:ACO590044 AMK590015:AMK590044 AWG590015:AWG590044 BGC590015:BGC590044 BPY590015:BPY590044 BZU590015:BZU590044 CJQ590015:CJQ590044 CTM590015:CTM590044 DDI590015:DDI590044 DNE590015:DNE590044 DXA590015:DXA590044 EGW590015:EGW590044 EQS590015:EQS590044 FAO590015:FAO590044 FKK590015:FKK590044 FUG590015:FUG590044 GEC590015:GEC590044 GNY590015:GNY590044 GXU590015:GXU590044 HHQ590015:HHQ590044 HRM590015:HRM590044 IBI590015:IBI590044 ILE590015:ILE590044 IVA590015:IVA590044 JEW590015:JEW590044 JOS590015:JOS590044 JYO590015:JYO590044 KIK590015:KIK590044 KSG590015:KSG590044 LCC590015:LCC590044 LLY590015:LLY590044 LVU590015:LVU590044 MFQ590015:MFQ590044 MPM590015:MPM590044 MZI590015:MZI590044 NJE590015:NJE590044 NTA590015:NTA590044 OCW590015:OCW590044 OMS590015:OMS590044 OWO590015:OWO590044 PGK590015:PGK590044 PQG590015:PQG590044 QAC590015:QAC590044 QJY590015:QJY590044 QTU590015:QTU590044 RDQ590015:RDQ590044 RNM590015:RNM590044 RXI590015:RXI590044 SHE590015:SHE590044 SRA590015:SRA590044 TAW590015:TAW590044 TKS590015:TKS590044 TUO590015:TUO590044 UEK590015:UEK590044 UOG590015:UOG590044 UYC590015:UYC590044 VHY590015:VHY590044 VRU590015:VRU590044 WBQ590015:WBQ590044 WLM590015:WLM590044 WVI590015:WVI590044 E655553:E655582 IW655551:IW655580 SS655551:SS655580 ACO655551:ACO655580 AMK655551:AMK655580 AWG655551:AWG655580 BGC655551:BGC655580 BPY655551:BPY655580 BZU655551:BZU655580 CJQ655551:CJQ655580 CTM655551:CTM655580 DDI655551:DDI655580 DNE655551:DNE655580 DXA655551:DXA655580 EGW655551:EGW655580 EQS655551:EQS655580 FAO655551:FAO655580 FKK655551:FKK655580 FUG655551:FUG655580 GEC655551:GEC655580 GNY655551:GNY655580 GXU655551:GXU655580 HHQ655551:HHQ655580 HRM655551:HRM655580 IBI655551:IBI655580 ILE655551:ILE655580 IVA655551:IVA655580 JEW655551:JEW655580 JOS655551:JOS655580 JYO655551:JYO655580 KIK655551:KIK655580 KSG655551:KSG655580 LCC655551:LCC655580 LLY655551:LLY655580 LVU655551:LVU655580 MFQ655551:MFQ655580 MPM655551:MPM655580 MZI655551:MZI655580 NJE655551:NJE655580 NTA655551:NTA655580 OCW655551:OCW655580 OMS655551:OMS655580 OWO655551:OWO655580 PGK655551:PGK655580 PQG655551:PQG655580 QAC655551:QAC655580 QJY655551:QJY655580 QTU655551:QTU655580 RDQ655551:RDQ655580 RNM655551:RNM655580 RXI655551:RXI655580 SHE655551:SHE655580 SRA655551:SRA655580 TAW655551:TAW655580 TKS655551:TKS655580 TUO655551:TUO655580 UEK655551:UEK655580 UOG655551:UOG655580 UYC655551:UYC655580 VHY655551:VHY655580 VRU655551:VRU655580 WBQ655551:WBQ655580 WLM655551:WLM655580 WVI655551:WVI655580 E721089:E721118 IW721087:IW721116 SS721087:SS721116 ACO721087:ACO721116 AMK721087:AMK721116 AWG721087:AWG721116 BGC721087:BGC721116 BPY721087:BPY721116 BZU721087:BZU721116 CJQ721087:CJQ721116 CTM721087:CTM721116 DDI721087:DDI721116 DNE721087:DNE721116 DXA721087:DXA721116 EGW721087:EGW721116 EQS721087:EQS721116 FAO721087:FAO721116 FKK721087:FKK721116 FUG721087:FUG721116 GEC721087:GEC721116 GNY721087:GNY721116 GXU721087:GXU721116 HHQ721087:HHQ721116 HRM721087:HRM721116 IBI721087:IBI721116 ILE721087:ILE721116 IVA721087:IVA721116 JEW721087:JEW721116 JOS721087:JOS721116 JYO721087:JYO721116 KIK721087:KIK721116 KSG721087:KSG721116 LCC721087:LCC721116 LLY721087:LLY721116 LVU721087:LVU721116 MFQ721087:MFQ721116 MPM721087:MPM721116 MZI721087:MZI721116 NJE721087:NJE721116 NTA721087:NTA721116 OCW721087:OCW721116 OMS721087:OMS721116 OWO721087:OWO721116 PGK721087:PGK721116 PQG721087:PQG721116 QAC721087:QAC721116 QJY721087:QJY721116 QTU721087:QTU721116 RDQ721087:RDQ721116 RNM721087:RNM721116 RXI721087:RXI721116 SHE721087:SHE721116 SRA721087:SRA721116 TAW721087:TAW721116 TKS721087:TKS721116 TUO721087:TUO721116 UEK721087:UEK721116 UOG721087:UOG721116 UYC721087:UYC721116 VHY721087:VHY721116 VRU721087:VRU721116 WBQ721087:WBQ721116 WLM721087:WLM721116 WVI721087:WVI721116 E786625:E786654 IW786623:IW786652 SS786623:SS786652 ACO786623:ACO786652 AMK786623:AMK786652 AWG786623:AWG786652 BGC786623:BGC786652 BPY786623:BPY786652 BZU786623:BZU786652 CJQ786623:CJQ786652 CTM786623:CTM786652 DDI786623:DDI786652 DNE786623:DNE786652 DXA786623:DXA786652 EGW786623:EGW786652 EQS786623:EQS786652 FAO786623:FAO786652 FKK786623:FKK786652 FUG786623:FUG786652 GEC786623:GEC786652 GNY786623:GNY786652 GXU786623:GXU786652 HHQ786623:HHQ786652 HRM786623:HRM786652 IBI786623:IBI786652 ILE786623:ILE786652 IVA786623:IVA786652 JEW786623:JEW786652 JOS786623:JOS786652 JYO786623:JYO786652 KIK786623:KIK786652 KSG786623:KSG786652 LCC786623:LCC786652 LLY786623:LLY786652 LVU786623:LVU786652 MFQ786623:MFQ786652 MPM786623:MPM786652 MZI786623:MZI786652 NJE786623:NJE786652 NTA786623:NTA786652 OCW786623:OCW786652 OMS786623:OMS786652 OWO786623:OWO786652 PGK786623:PGK786652 PQG786623:PQG786652 QAC786623:QAC786652 QJY786623:QJY786652 QTU786623:QTU786652 RDQ786623:RDQ786652 RNM786623:RNM786652 RXI786623:RXI786652 SHE786623:SHE786652 SRA786623:SRA786652 TAW786623:TAW786652 TKS786623:TKS786652 TUO786623:TUO786652 UEK786623:UEK786652 UOG786623:UOG786652 UYC786623:UYC786652 VHY786623:VHY786652 VRU786623:VRU786652 WBQ786623:WBQ786652 WLM786623:WLM786652 WVI786623:WVI786652 E852161:E852190 IW852159:IW852188 SS852159:SS852188 ACO852159:ACO852188 AMK852159:AMK852188 AWG852159:AWG852188 BGC852159:BGC852188 BPY852159:BPY852188 BZU852159:BZU852188 CJQ852159:CJQ852188 CTM852159:CTM852188 DDI852159:DDI852188 DNE852159:DNE852188 DXA852159:DXA852188 EGW852159:EGW852188 EQS852159:EQS852188 FAO852159:FAO852188 FKK852159:FKK852188 FUG852159:FUG852188 GEC852159:GEC852188 GNY852159:GNY852188 GXU852159:GXU852188 HHQ852159:HHQ852188 HRM852159:HRM852188 IBI852159:IBI852188 ILE852159:ILE852188 IVA852159:IVA852188 JEW852159:JEW852188 JOS852159:JOS852188 JYO852159:JYO852188 KIK852159:KIK852188 KSG852159:KSG852188 LCC852159:LCC852188 LLY852159:LLY852188 LVU852159:LVU852188 MFQ852159:MFQ852188 MPM852159:MPM852188 MZI852159:MZI852188 NJE852159:NJE852188 NTA852159:NTA852188 OCW852159:OCW852188 OMS852159:OMS852188 OWO852159:OWO852188 PGK852159:PGK852188 PQG852159:PQG852188 QAC852159:QAC852188 QJY852159:QJY852188 QTU852159:QTU852188 RDQ852159:RDQ852188 RNM852159:RNM852188 RXI852159:RXI852188 SHE852159:SHE852188 SRA852159:SRA852188 TAW852159:TAW852188 TKS852159:TKS852188 TUO852159:TUO852188 UEK852159:UEK852188 UOG852159:UOG852188 UYC852159:UYC852188 VHY852159:VHY852188 VRU852159:VRU852188 WBQ852159:WBQ852188 WLM852159:WLM852188 WVI852159:WVI852188 E917697:E917726 IW917695:IW917724 SS917695:SS917724 ACO917695:ACO917724 AMK917695:AMK917724 AWG917695:AWG917724 BGC917695:BGC917724 BPY917695:BPY917724 BZU917695:BZU917724 CJQ917695:CJQ917724 CTM917695:CTM917724 DDI917695:DDI917724 DNE917695:DNE917724 DXA917695:DXA917724 EGW917695:EGW917724 EQS917695:EQS917724 FAO917695:FAO917724 FKK917695:FKK917724 FUG917695:FUG917724 GEC917695:GEC917724 GNY917695:GNY917724 GXU917695:GXU917724 HHQ917695:HHQ917724 HRM917695:HRM917724 IBI917695:IBI917724 ILE917695:ILE917724 IVA917695:IVA917724 JEW917695:JEW917724 JOS917695:JOS917724 JYO917695:JYO917724 KIK917695:KIK917724 KSG917695:KSG917724 LCC917695:LCC917724 LLY917695:LLY917724 LVU917695:LVU917724 MFQ917695:MFQ917724 MPM917695:MPM917724 MZI917695:MZI917724 NJE917695:NJE917724 NTA917695:NTA917724 OCW917695:OCW917724 OMS917695:OMS917724 OWO917695:OWO917724 PGK917695:PGK917724 PQG917695:PQG917724 QAC917695:QAC917724 QJY917695:QJY917724 QTU917695:QTU917724 RDQ917695:RDQ917724 RNM917695:RNM917724 RXI917695:RXI917724 SHE917695:SHE917724 SRA917695:SRA917724 TAW917695:TAW917724 TKS917695:TKS917724 TUO917695:TUO917724 UEK917695:UEK917724 UOG917695:UOG917724 UYC917695:UYC917724 VHY917695:VHY917724 VRU917695:VRU917724 WBQ917695:WBQ917724 WLM917695:WLM917724 WVI917695:WVI917724 E983233:E983262 IW983231:IW983260 SS983231:SS983260 ACO983231:ACO983260 AMK983231:AMK983260 AWG983231:AWG983260 BGC983231:BGC983260 BPY983231:BPY983260 BZU983231:BZU983260 CJQ983231:CJQ983260 CTM983231:CTM983260 DDI983231:DDI983260 DNE983231:DNE983260 DXA983231:DXA983260 EGW983231:EGW983260 EQS983231:EQS983260 FAO983231:FAO983260 FKK983231:FKK983260 FUG983231:FUG983260 GEC983231:GEC983260 GNY983231:GNY983260 GXU983231:GXU983260 HHQ983231:HHQ983260 HRM983231:HRM983260 IBI983231:IBI983260 ILE983231:ILE983260 IVA983231:IVA983260 JEW983231:JEW983260 JOS983231:JOS983260 JYO983231:JYO983260 KIK983231:KIK983260 KSG983231:KSG983260 LCC983231:LCC983260 LLY983231:LLY983260 LVU983231:LVU983260 MFQ983231:MFQ983260 MPM983231:MPM983260 MZI983231:MZI983260 NJE983231:NJE983260 NTA983231:NTA983260 OCW983231:OCW983260 OMS983231:OMS983260 OWO983231:OWO983260 PGK983231:PGK983260 PQG983231:PQG983260 QAC983231:QAC983260 QJY983231:QJY983260 QTU983231:QTU983260 RDQ983231:RDQ983260 RNM983231:RNM983260 RXI983231:RXI983260 SHE983231:SHE983260 SRA983231:SRA983260 TAW983231:TAW983260 TKS983231:TKS983260 TUO983231:TUO983260 UEK983231:UEK983260 UOG983231:UOG983260 UYC983231:UYC983260 VHY983231:VHY983260 VRU983231:VRU983260 WBQ983231:WBQ983260 WLM983231:WLM983260 WVI983231:WVI983260 E65762:E65783 IW65760:IW65781 SS65760:SS65781 ACO65760:ACO65781 AMK65760:AMK65781 AWG65760:AWG65781 BGC65760:BGC65781 BPY65760:BPY65781 BZU65760:BZU65781 CJQ65760:CJQ65781 CTM65760:CTM65781 DDI65760:DDI65781 DNE65760:DNE65781 DXA65760:DXA65781 EGW65760:EGW65781 EQS65760:EQS65781 FAO65760:FAO65781 FKK65760:FKK65781 FUG65760:FUG65781 GEC65760:GEC65781 GNY65760:GNY65781 GXU65760:GXU65781 HHQ65760:HHQ65781 HRM65760:HRM65781 IBI65760:IBI65781 ILE65760:ILE65781 IVA65760:IVA65781 JEW65760:JEW65781 JOS65760:JOS65781 JYO65760:JYO65781 KIK65760:KIK65781 KSG65760:KSG65781 LCC65760:LCC65781 LLY65760:LLY65781 LVU65760:LVU65781 MFQ65760:MFQ65781 MPM65760:MPM65781 MZI65760:MZI65781 NJE65760:NJE65781 NTA65760:NTA65781 OCW65760:OCW65781 OMS65760:OMS65781 OWO65760:OWO65781 PGK65760:PGK65781 PQG65760:PQG65781 QAC65760:QAC65781 QJY65760:QJY65781 QTU65760:QTU65781 RDQ65760:RDQ65781 RNM65760:RNM65781 RXI65760:RXI65781 SHE65760:SHE65781 SRA65760:SRA65781 TAW65760:TAW65781 TKS65760:TKS65781 TUO65760:TUO65781 UEK65760:UEK65781 UOG65760:UOG65781 UYC65760:UYC65781 VHY65760:VHY65781 VRU65760:VRU65781 WBQ65760:WBQ65781 WLM65760:WLM65781 WVI65760:WVI65781 E131298:E131319 IW131296:IW131317 SS131296:SS131317 ACO131296:ACO131317 AMK131296:AMK131317 AWG131296:AWG131317 BGC131296:BGC131317 BPY131296:BPY131317 BZU131296:BZU131317 CJQ131296:CJQ131317 CTM131296:CTM131317 DDI131296:DDI131317 DNE131296:DNE131317 DXA131296:DXA131317 EGW131296:EGW131317 EQS131296:EQS131317 FAO131296:FAO131317 FKK131296:FKK131317 FUG131296:FUG131317 GEC131296:GEC131317 GNY131296:GNY131317 GXU131296:GXU131317 HHQ131296:HHQ131317 HRM131296:HRM131317 IBI131296:IBI131317 ILE131296:ILE131317 IVA131296:IVA131317 JEW131296:JEW131317 JOS131296:JOS131317 JYO131296:JYO131317 KIK131296:KIK131317 KSG131296:KSG131317 LCC131296:LCC131317 LLY131296:LLY131317 LVU131296:LVU131317 MFQ131296:MFQ131317 MPM131296:MPM131317 MZI131296:MZI131317 NJE131296:NJE131317 NTA131296:NTA131317 OCW131296:OCW131317 OMS131296:OMS131317 OWO131296:OWO131317 PGK131296:PGK131317 PQG131296:PQG131317 QAC131296:QAC131317 QJY131296:QJY131317 QTU131296:QTU131317 RDQ131296:RDQ131317 RNM131296:RNM131317 RXI131296:RXI131317 SHE131296:SHE131317 SRA131296:SRA131317 TAW131296:TAW131317 TKS131296:TKS131317 TUO131296:TUO131317 UEK131296:UEK131317 UOG131296:UOG131317 UYC131296:UYC131317 VHY131296:VHY131317 VRU131296:VRU131317 WBQ131296:WBQ131317 WLM131296:WLM131317 WVI131296:WVI131317 E196834:E196855 IW196832:IW196853 SS196832:SS196853 ACO196832:ACO196853 AMK196832:AMK196853 AWG196832:AWG196853 BGC196832:BGC196853 BPY196832:BPY196853 BZU196832:BZU196853 CJQ196832:CJQ196853 CTM196832:CTM196853 DDI196832:DDI196853 DNE196832:DNE196853 DXA196832:DXA196853 EGW196832:EGW196853 EQS196832:EQS196853 FAO196832:FAO196853 FKK196832:FKK196853 FUG196832:FUG196853 GEC196832:GEC196853 GNY196832:GNY196853 GXU196832:GXU196853 HHQ196832:HHQ196853 HRM196832:HRM196853 IBI196832:IBI196853 ILE196832:ILE196853 IVA196832:IVA196853 JEW196832:JEW196853 JOS196832:JOS196853 JYO196832:JYO196853 KIK196832:KIK196853 KSG196832:KSG196853 LCC196832:LCC196853 LLY196832:LLY196853 LVU196832:LVU196853 MFQ196832:MFQ196853 MPM196832:MPM196853 MZI196832:MZI196853 NJE196832:NJE196853 NTA196832:NTA196853 OCW196832:OCW196853 OMS196832:OMS196853 OWO196832:OWO196853 PGK196832:PGK196853 PQG196832:PQG196853 QAC196832:QAC196853 QJY196832:QJY196853 QTU196832:QTU196853 RDQ196832:RDQ196853 RNM196832:RNM196853 RXI196832:RXI196853 SHE196832:SHE196853 SRA196832:SRA196853 TAW196832:TAW196853 TKS196832:TKS196853 TUO196832:TUO196853 UEK196832:UEK196853 UOG196832:UOG196853 UYC196832:UYC196853 VHY196832:VHY196853 VRU196832:VRU196853 WBQ196832:WBQ196853 WLM196832:WLM196853 WVI196832:WVI196853 E262370:E262391 IW262368:IW262389 SS262368:SS262389 ACO262368:ACO262389 AMK262368:AMK262389 AWG262368:AWG262389 BGC262368:BGC262389 BPY262368:BPY262389 BZU262368:BZU262389 CJQ262368:CJQ262389 CTM262368:CTM262389 DDI262368:DDI262389 DNE262368:DNE262389 DXA262368:DXA262389 EGW262368:EGW262389 EQS262368:EQS262389 FAO262368:FAO262389 FKK262368:FKK262389 FUG262368:FUG262389 GEC262368:GEC262389 GNY262368:GNY262389 GXU262368:GXU262389 HHQ262368:HHQ262389 HRM262368:HRM262389 IBI262368:IBI262389 ILE262368:ILE262389 IVA262368:IVA262389 JEW262368:JEW262389 JOS262368:JOS262389 JYO262368:JYO262389 KIK262368:KIK262389 KSG262368:KSG262389 LCC262368:LCC262389 LLY262368:LLY262389 LVU262368:LVU262389 MFQ262368:MFQ262389 MPM262368:MPM262389 MZI262368:MZI262389 NJE262368:NJE262389 NTA262368:NTA262389 OCW262368:OCW262389 OMS262368:OMS262389 OWO262368:OWO262389 PGK262368:PGK262389 PQG262368:PQG262389 QAC262368:QAC262389 QJY262368:QJY262389 QTU262368:QTU262389 RDQ262368:RDQ262389 RNM262368:RNM262389 RXI262368:RXI262389 SHE262368:SHE262389 SRA262368:SRA262389 TAW262368:TAW262389 TKS262368:TKS262389 TUO262368:TUO262389 UEK262368:UEK262389 UOG262368:UOG262389 UYC262368:UYC262389 VHY262368:VHY262389 VRU262368:VRU262389 WBQ262368:WBQ262389 WLM262368:WLM262389 WVI262368:WVI262389 E327906:E327927 IW327904:IW327925 SS327904:SS327925 ACO327904:ACO327925 AMK327904:AMK327925 AWG327904:AWG327925 BGC327904:BGC327925 BPY327904:BPY327925 BZU327904:BZU327925 CJQ327904:CJQ327925 CTM327904:CTM327925 DDI327904:DDI327925 DNE327904:DNE327925 DXA327904:DXA327925 EGW327904:EGW327925 EQS327904:EQS327925 FAO327904:FAO327925 FKK327904:FKK327925 FUG327904:FUG327925 GEC327904:GEC327925 GNY327904:GNY327925 GXU327904:GXU327925 HHQ327904:HHQ327925 HRM327904:HRM327925 IBI327904:IBI327925 ILE327904:ILE327925 IVA327904:IVA327925 JEW327904:JEW327925 JOS327904:JOS327925 JYO327904:JYO327925 KIK327904:KIK327925 KSG327904:KSG327925 LCC327904:LCC327925 LLY327904:LLY327925 LVU327904:LVU327925 MFQ327904:MFQ327925 MPM327904:MPM327925 MZI327904:MZI327925 NJE327904:NJE327925 NTA327904:NTA327925 OCW327904:OCW327925 OMS327904:OMS327925 OWO327904:OWO327925 PGK327904:PGK327925 PQG327904:PQG327925 QAC327904:QAC327925 QJY327904:QJY327925 QTU327904:QTU327925 RDQ327904:RDQ327925 RNM327904:RNM327925 RXI327904:RXI327925 SHE327904:SHE327925 SRA327904:SRA327925 TAW327904:TAW327925 TKS327904:TKS327925 TUO327904:TUO327925 UEK327904:UEK327925 UOG327904:UOG327925 UYC327904:UYC327925 VHY327904:VHY327925 VRU327904:VRU327925 WBQ327904:WBQ327925 WLM327904:WLM327925 WVI327904:WVI327925 E393442:E393463 IW393440:IW393461 SS393440:SS393461 ACO393440:ACO393461 AMK393440:AMK393461 AWG393440:AWG393461 BGC393440:BGC393461 BPY393440:BPY393461 BZU393440:BZU393461 CJQ393440:CJQ393461 CTM393440:CTM393461 DDI393440:DDI393461 DNE393440:DNE393461 DXA393440:DXA393461 EGW393440:EGW393461 EQS393440:EQS393461 FAO393440:FAO393461 FKK393440:FKK393461 FUG393440:FUG393461 GEC393440:GEC393461 GNY393440:GNY393461 GXU393440:GXU393461 HHQ393440:HHQ393461 HRM393440:HRM393461 IBI393440:IBI393461 ILE393440:ILE393461 IVA393440:IVA393461 JEW393440:JEW393461 JOS393440:JOS393461 JYO393440:JYO393461 KIK393440:KIK393461 KSG393440:KSG393461 LCC393440:LCC393461 LLY393440:LLY393461 LVU393440:LVU393461 MFQ393440:MFQ393461 MPM393440:MPM393461 MZI393440:MZI393461 NJE393440:NJE393461 NTA393440:NTA393461 OCW393440:OCW393461 OMS393440:OMS393461 OWO393440:OWO393461 PGK393440:PGK393461 PQG393440:PQG393461 QAC393440:QAC393461 QJY393440:QJY393461 QTU393440:QTU393461 RDQ393440:RDQ393461 RNM393440:RNM393461 RXI393440:RXI393461 SHE393440:SHE393461 SRA393440:SRA393461 TAW393440:TAW393461 TKS393440:TKS393461 TUO393440:TUO393461 UEK393440:UEK393461 UOG393440:UOG393461 UYC393440:UYC393461 VHY393440:VHY393461 VRU393440:VRU393461 WBQ393440:WBQ393461 WLM393440:WLM393461 WVI393440:WVI393461 E458978:E458999 IW458976:IW458997 SS458976:SS458997 ACO458976:ACO458997 AMK458976:AMK458997 AWG458976:AWG458997 BGC458976:BGC458997 BPY458976:BPY458997 BZU458976:BZU458997 CJQ458976:CJQ458997 CTM458976:CTM458997 DDI458976:DDI458997 DNE458976:DNE458997 DXA458976:DXA458997 EGW458976:EGW458997 EQS458976:EQS458997 FAO458976:FAO458997 FKK458976:FKK458997 FUG458976:FUG458997 GEC458976:GEC458997 GNY458976:GNY458997 GXU458976:GXU458997 HHQ458976:HHQ458997 HRM458976:HRM458997 IBI458976:IBI458997 ILE458976:ILE458997 IVA458976:IVA458997 JEW458976:JEW458997 JOS458976:JOS458997 JYO458976:JYO458997 KIK458976:KIK458997 KSG458976:KSG458997 LCC458976:LCC458997 LLY458976:LLY458997 LVU458976:LVU458997 MFQ458976:MFQ458997 MPM458976:MPM458997 MZI458976:MZI458997 NJE458976:NJE458997 NTA458976:NTA458997 OCW458976:OCW458997 OMS458976:OMS458997 OWO458976:OWO458997 PGK458976:PGK458997 PQG458976:PQG458997 QAC458976:QAC458997 QJY458976:QJY458997 QTU458976:QTU458997 RDQ458976:RDQ458997 RNM458976:RNM458997 RXI458976:RXI458997 SHE458976:SHE458997 SRA458976:SRA458997 TAW458976:TAW458997 TKS458976:TKS458997 TUO458976:TUO458997 UEK458976:UEK458997 UOG458976:UOG458997 UYC458976:UYC458997 VHY458976:VHY458997 VRU458976:VRU458997 WBQ458976:WBQ458997 WLM458976:WLM458997 WVI458976:WVI458997 E524514:E524535 IW524512:IW524533 SS524512:SS524533 ACO524512:ACO524533 AMK524512:AMK524533 AWG524512:AWG524533 BGC524512:BGC524533 BPY524512:BPY524533 BZU524512:BZU524533 CJQ524512:CJQ524533 CTM524512:CTM524533 DDI524512:DDI524533 DNE524512:DNE524533 DXA524512:DXA524533 EGW524512:EGW524533 EQS524512:EQS524533 FAO524512:FAO524533 FKK524512:FKK524533 FUG524512:FUG524533 GEC524512:GEC524533 GNY524512:GNY524533 GXU524512:GXU524533 HHQ524512:HHQ524533 HRM524512:HRM524533 IBI524512:IBI524533 ILE524512:ILE524533 IVA524512:IVA524533 JEW524512:JEW524533 JOS524512:JOS524533 JYO524512:JYO524533 KIK524512:KIK524533 KSG524512:KSG524533 LCC524512:LCC524533 LLY524512:LLY524533 LVU524512:LVU524533 MFQ524512:MFQ524533 MPM524512:MPM524533 MZI524512:MZI524533 NJE524512:NJE524533 NTA524512:NTA524533 OCW524512:OCW524533 OMS524512:OMS524533 OWO524512:OWO524533 PGK524512:PGK524533 PQG524512:PQG524533 QAC524512:QAC524533 QJY524512:QJY524533 QTU524512:QTU524533 RDQ524512:RDQ524533 RNM524512:RNM524533 RXI524512:RXI524533 SHE524512:SHE524533 SRA524512:SRA524533 TAW524512:TAW524533 TKS524512:TKS524533 TUO524512:TUO524533 UEK524512:UEK524533 UOG524512:UOG524533 UYC524512:UYC524533 VHY524512:VHY524533 VRU524512:VRU524533 WBQ524512:WBQ524533 WLM524512:WLM524533 WVI524512:WVI524533 E590050:E590071 IW590048:IW590069 SS590048:SS590069 ACO590048:ACO590069 AMK590048:AMK590069 AWG590048:AWG590069 BGC590048:BGC590069 BPY590048:BPY590069 BZU590048:BZU590069 CJQ590048:CJQ590069 CTM590048:CTM590069 DDI590048:DDI590069 DNE590048:DNE590069 DXA590048:DXA590069 EGW590048:EGW590069 EQS590048:EQS590069 FAO590048:FAO590069 FKK590048:FKK590069 FUG590048:FUG590069 GEC590048:GEC590069 GNY590048:GNY590069 GXU590048:GXU590069 HHQ590048:HHQ590069 HRM590048:HRM590069 IBI590048:IBI590069 ILE590048:ILE590069 IVA590048:IVA590069 JEW590048:JEW590069 JOS590048:JOS590069 JYO590048:JYO590069 KIK590048:KIK590069 KSG590048:KSG590069 LCC590048:LCC590069 LLY590048:LLY590069 LVU590048:LVU590069 MFQ590048:MFQ590069 MPM590048:MPM590069 MZI590048:MZI590069 NJE590048:NJE590069 NTA590048:NTA590069 OCW590048:OCW590069 OMS590048:OMS590069 OWO590048:OWO590069 PGK590048:PGK590069 PQG590048:PQG590069 QAC590048:QAC590069 QJY590048:QJY590069 QTU590048:QTU590069 RDQ590048:RDQ590069 RNM590048:RNM590069 RXI590048:RXI590069 SHE590048:SHE590069 SRA590048:SRA590069 TAW590048:TAW590069 TKS590048:TKS590069 TUO590048:TUO590069 UEK590048:UEK590069 UOG590048:UOG590069 UYC590048:UYC590069 VHY590048:VHY590069 VRU590048:VRU590069 WBQ590048:WBQ590069 WLM590048:WLM590069 WVI590048:WVI590069 E655586:E655607 IW655584:IW655605 SS655584:SS655605 ACO655584:ACO655605 AMK655584:AMK655605 AWG655584:AWG655605 BGC655584:BGC655605 BPY655584:BPY655605 BZU655584:BZU655605 CJQ655584:CJQ655605 CTM655584:CTM655605 DDI655584:DDI655605 DNE655584:DNE655605 DXA655584:DXA655605 EGW655584:EGW655605 EQS655584:EQS655605 FAO655584:FAO655605 FKK655584:FKK655605 FUG655584:FUG655605 GEC655584:GEC655605 GNY655584:GNY655605 GXU655584:GXU655605 HHQ655584:HHQ655605 HRM655584:HRM655605 IBI655584:IBI655605 ILE655584:ILE655605 IVA655584:IVA655605 JEW655584:JEW655605 JOS655584:JOS655605 JYO655584:JYO655605 KIK655584:KIK655605 KSG655584:KSG655605 LCC655584:LCC655605 LLY655584:LLY655605 LVU655584:LVU655605 MFQ655584:MFQ655605 MPM655584:MPM655605 MZI655584:MZI655605 NJE655584:NJE655605 NTA655584:NTA655605 OCW655584:OCW655605 OMS655584:OMS655605 OWO655584:OWO655605 PGK655584:PGK655605 PQG655584:PQG655605 QAC655584:QAC655605 QJY655584:QJY655605 QTU655584:QTU655605 RDQ655584:RDQ655605 RNM655584:RNM655605 RXI655584:RXI655605 SHE655584:SHE655605 SRA655584:SRA655605 TAW655584:TAW655605 TKS655584:TKS655605 TUO655584:TUO655605 UEK655584:UEK655605 UOG655584:UOG655605 UYC655584:UYC655605 VHY655584:VHY655605 VRU655584:VRU655605 WBQ655584:WBQ655605 WLM655584:WLM655605 WVI655584:WVI655605 E721122:E721143 IW721120:IW721141 SS721120:SS721141 ACO721120:ACO721141 AMK721120:AMK721141 AWG721120:AWG721141 BGC721120:BGC721141 BPY721120:BPY721141 BZU721120:BZU721141 CJQ721120:CJQ721141 CTM721120:CTM721141 DDI721120:DDI721141 DNE721120:DNE721141 DXA721120:DXA721141 EGW721120:EGW721141 EQS721120:EQS721141 FAO721120:FAO721141 FKK721120:FKK721141 FUG721120:FUG721141 GEC721120:GEC721141 GNY721120:GNY721141 GXU721120:GXU721141 HHQ721120:HHQ721141 HRM721120:HRM721141 IBI721120:IBI721141 ILE721120:ILE721141 IVA721120:IVA721141 JEW721120:JEW721141 JOS721120:JOS721141 JYO721120:JYO721141 KIK721120:KIK721141 KSG721120:KSG721141 LCC721120:LCC721141 LLY721120:LLY721141 LVU721120:LVU721141 MFQ721120:MFQ721141 MPM721120:MPM721141 MZI721120:MZI721141 NJE721120:NJE721141 NTA721120:NTA721141 OCW721120:OCW721141 OMS721120:OMS721141 OWO721120:OWO721141 PGK721120:PGK721141 PQG721120:PQG721141 QAC721120:QAC721141 QJY721120:QJY721141 QTU721120:QTU721141 RDQ721120:RDQ721141 RNM721120:RNM721141 RXI721120:RXI721141 SHE721120:SHE721141 SRA721120:SRA721141 TAW721120:TAW721141 TKS721120:TKS721141 TUO721120:TUO721141 UEK721120:UEK721141 UOG721120:UOG721141 UYC721120:UYC721141 VHY721120:VHY721141 VRU721120:VRU721141 WBQ721120:WBQ721141 WLM721120:WLM721141 WVI721120:WVI721141 E786658:E786679 IW786656:IW786677 SS786656:SS786677 ACO786656:ACO786677 AMK786656:AMK786677 AWG786656:AWG786677 BGC786656:BGC786677 BPY786656:BPY786677 BZU786656:BZU786677 CJQ786656:CJQ786677 CTM786656:CTM786677 DDI786656:DDI786677 DNE786656:DNE786677 DXA786656:DXA786677 EGW786656:EGW786677 EQS786656:EQS786677 FAO786656:FAO786677 FKK786656:FKK786677 FUG786656:FUG786677 GEC786656:GEC786677 GNY786656:GNY786677 GXU786656:GXU786677 HHQ786656:HHQ786677 HRM786656:HRM786677 IBI786656:IBI786677 ILE786656:ILE786677 IVA786656:IVA786677 JEW786656:JEW786677 JOS786656:JOS786677 JYO786656:JYO786677 KIK786656:KIK786677 KSG786656:KSG786677 LCC786656:LCC786677 LLY786656:LLY786677 LVU786656:LVU786677 MFQ786656:MFQ786677 MPM786656:MPM786677 MZI786656:MZI786677 NJE786656:NJE786677 NTA786656:NTA786677 OCW786656:OCW786677 OMS786656:OMS786677 OWO786656:OWO786677 PGK786656:PGK786677 PQG786656:PQG786677 QAC786656:QAC786677 QJY786656:QJY786677 QTU786656:QTU786677 RDQ786656:RDQ786677 RNM786656:RNM786677 RXI786656:RXI786677 SHE786656:SHE786677 SRA786656:SRA786677 TAW786656:TAW786677 TKS786656:TKS786677 TUO786656:TUO786677 UEK786656:UEK786677 UOG786656:UOG786677 UYC786656:UYC786677 VHY786656:VHY786677 VRU786656:VRU786677 WBQ786656:WBQ786677 WLM786656:WLM786677 WVI786656:WVI786677 E852194:E852215 IW852192:IW852213 SS852192:SS852213 ACO852192:ACO852213 AMK852192:AMK852213 AWG852192:AWG852213 BGC852192:BGC852213 BPY852192:BPY852213 BZU852192:BZU852213 CJQ852192:CJQ852213 CTM852192:CTM852213 DDI852192:DDI852213 DNE852192:DNE852213 DXA852192:DXA852213 EGW852192:EGW852213 EQS852192:EQS852213 FAO852192:FAO852213 FKK852192:FKK852213 FUG852192:FUG852213 GEC852192:GEC852213 GNY852192:GNY852213 GXU852192:GXU852213 HHQ852192:HHQ852213 HRM852192:HRM852213 IBI852192:IBI852213 ILE852192:ILE852213 IVA852192:IVA852213 JEW852192:JEW852213 JOS852192:JOS852213 JYO852192:JYO852213 KIK852192:KIK852213 KSG852192:KSG852213 LCC852192:LCC852213 LLY852192:LLY852213 LVU852192:LVU852213 MFQ852192:MFQ852213 MPM852192:MPM852213 MZI852192:MZI852213 NJE852192:NJE852213 NTA852192:NTA852213 OCW852192:OCW852213 OMS852192:OMS852213 OWO852192:OWO852213 PGK852192:PGK852213 PQG852192:PQG852213 QAC852192:QAC852213 QJY852192:QJY852213 QTU852192:QTU852213 RDQ852192:RDQ852213 RNM852192:RNM852213 RXI852192:RXI852213 SHE852192:SHE852213 SRA852192:SRA852213 TAW852192:TAW852213 TKS852192:TKS852213 TUO852192:TUO852213 UEK852192:UEK852213 UOG852192:UOG852213 UYC852192:UYC852213 VHY852192:VHY852213 VRU852192:VRU852213 WBQ852192:WBQ852213 WLM852192:WLM852213 WVI852192:WVI852213 E917730:E917751 IW917728:IW917749 SS917728:SS917749 ACO917728:ACO917749 AMK917728:AMK917749 AWG917728:AWG917749 BGC917728:BGC917749 BPY917728:BPY917749 BZU917728:BZU917749 CJQ917728:CJQ917749 CTM917728:CTM917749 DDI917728:DDI917749 DNE917728:DNE917749 DXA917728:DXA917749 EGW917728:EGW917749 EQS917728:EQS917749 FAO917728:FAO917749 FKK917728:FKK917749 FUG917728:FUG917749 GEC917728:GEC917749 GNY917728:GNY917749 GXU917728:GXU917749 HHQ917728:HHQ917749 HRM917728:HRM917749 IBI917728:IBI917749 ILE917728:ILE917749 IVA917728:IVA917749 JEW917728:JEW917749 JOS917728:JOS917749 JYO917728:JYO917749 KIK917728:KIK917749 KSG917728:KSG917749 LCC917728:LCC917749 LLY917728:LLY917749 LVU917728:LVU917749 MFQ917728:MFQ917749 MPM917728:MPM917749 MZI917728:MZI917749 NJE917728:NJE917749 NTA917728:NTA917749 OCW917728:OCW917749 OMS917728:OMS917749 OWO917728:OWO917749 PGK917728:PGK917749 PQG917728:PQG917749 QAC917728:QAC917749 QJY917728:QJY917749 QTU917728:QTU917749 RDQ917728:RDQ917749 RNM917728:RNM917749 RXI917728:RXI917749 SHE917728:SHE917749 SRA917728:SRA917749 TAW917728:TAW917749 TKS917728:TKS917749 TUO917728:TUO917749 UEK917728:UEK917749 UOG917728:UOG917749 UYC917728:UYC917749 VHY917728:VHY917749 VRU917728:VRU917749 WBQ917728:WBQ917749 WLM917728:WLM917749 WVI917728:WVI917749 E983266:E983287 IW983264:IW983285 SS983264:SS983285 ACO983264:ACO983285 AMK983264:AMK983285 AWG983264:AWG983285 BGC983264:BGC983285 BPY983264:BPY983285 BZU983264:BZU983285 CJQ983264:CJQ983285 CTM983264:CTM983285 DDI983264:DDI983285 DNE983264:DNE983285 DXA983264:DXA983285 EGW983264:EGW983285 EQS983264:EQS983285 FAO983264:FAO983285 FKK983264:FKK983285 FUG983264:FUG983285 GEC983264:GEC983285 GNY983264:GNY983285 GXU983264:GXU983285 HHQ983264:HHQ983285 HRM983264:HRM983285 IBI983264:IBI983285 ILE983264:ILE983285 IVA983264:IVA983285 JEW983264:JEW983285 JOS983264:JOS983285 JYO983264:JYO983285 KIK983264:KIK983285 KSG983264:KSG983285 LCC983264:LCC983285 LLY983264:LLY983285 LVU983264:LVU983285 MFQ983264:MFQ983285 MPM983264:MPM983285 MZI983264:MZI983285 NJE983264:NJE983285 NTA983264:NTA983285 OCW983264:OCW983285 OMS983264:OMS983285 OWO983264:OWO983285 PGK983264:PGK983285 PQG983264:PQG983285 QAC983264:QAC983285 QJY983264:QJY983285 QTU983264:QTU983285 RDQ983264:RDQ983285 RNM983264:RNM983285 RXI983264:RXI983285 SHE983264:SHE983285 SRA983264:SRA983285 TAW983264:TAW983285 TKS983264:TKS983285 TUO983264:TUO983285 UEK983264:UEK983285 UOG983264:UOG983285 UYC983264:UYC983285 VHY983264:VHY983285 VRU983264:VRU983285 WBQ983264:WBQ983285 WLM983264:WLM983285 WVI983264:WVI983285 E65675:E65725 IW65673:IW65723 SS65673:SS65723 ACO65673:ACO65723 AMK65673:AMK65723 AWG65673:AWG65723 BGC65673:BGC65723 BPY65673:BPY65723 BZU65673:BZU65723 CJQ65673:CJQ65723 CTM65673:CTM65723 DDI65673:DDI65723 DNE65673:DNE65723 DXA65673:DXA65723 EGW65673:EGW65723 EQS65673:EQS65723 FAO65673:FAO65723 FKK65673:FKK65723 FUG65673:FUG65723 GEC65673:GEC65723 GNY65673:GNY65723 GXU65673:GXU65723 HHQ65673:HHQ65723 HRM65673:HRM65723 IBI65673:IBI65723 ILE65673:ILE65723 IVA65673:IVA65723 JEW65673:JEW65723 JOS65673:JOS65723 JYO65673:JYO65723 KIK65673:KIK65723 KSG65673:KSG65723 LCC65673:LCC65723 LLY65673:LLY65723 LVU65673:LVU65723 MFQ65673:MFQ65723 MPM65673:MPM65723 MZI65673:MZI65723 NJE65673:NJE65723 NTA65673:NTA65723 OCW65673:OCW65723 OMS65673:OMS65723 OWO65673:OWO65723 PGK65673:PGK65723 PQG65673:PQG65723 QAC65673:QAC65723 QJY65673:QJY65723 QTU65673:QTU65723 RDQ65673:RDQ65723 RNM65673:RNM65723 RXI65673:RXI65723 SHE65673:SHE65723 SRA65673:SRA65723 TAW65673:TAW65723 TKS65673:TKS65723 TUO65673:TUO65723 UEK65673:UEK65723 UOG65673:UOG65723 UYC65673:UYC65723 VHY65673:VHY65723 VRU65673:VRU65723 WBQ65673:WBQ65723 WLM65673:WLM65723 WVI65673:WVI65723 E131211:E131261 IW131209:IW131259 SS131209:SS131259 ACO131209:ACO131259 AMK131209:AMK131259 AWG131209:AWG131259 BGC131209:BGC131259 BPY131209:BPY131259 BZU131209:BZU131259 CJQ131209:CJQ131259 CTM131209:CTM131259 DDI131209:DDI131259 DNE131209:DNE131259 DXA131209:DXA131259 EGW131209:EGW131259 EQS131209:EQS131259 FAO131209:FAO131259 FKK131209:FKK131259 FUG131209:FUG131259 GEC131209:GEC131259 GNY131209:GNY131259 GXU131209:GXU131259 HHQ131209:HHQ131259 HRM131209:HRM131259 IBI131209:IBI131259 ILE131209:ILE131259 IVA131209:IVA131259 JEW131209:JEW131259 JOS131209:JOS131259 JYO131209:JYO131259 KIK131209:KIK131259 KSG131209:KSG131259 LCC131209:LCC131259 LLY131209:LLY131259 LVU131209:LVU131259 MFQ131209:MFQ131259 MPM131209:MPM131259 MZI131209:MZI131259 NJE131209:NJE131259 NTA131209:NTA131259 OCW131209:OCW131259 OMS131209:OMS131259 OWO131209:OWO131259 PGK131209:PGK131259 PQG131209:PQG131259 QAC131209:QAC131259 QJY131209:QJY131259 QTU131209:QTU131259 RDQ131209:RDQ131259 RNM131209:RNM131259 RXI131209:RXI131259 SHE131209:SHE131259 SRA131209:SRA131259 TAW131209:TAW131259 TKS131209:TKS131259 TUO131209:TUO131259 UEK131209:UEK131259 UOG131209:UOG131259 UYC131209:UYC131259 VHY131209:VHY131259 VRU131209:VRU131259 WBQ131209:WBQ131259 WLM131209:WLM131259 WVI131209:WVI131259 E196747:E196797 IW196745:IW196795 SS196745:SS196795 ACO196745:ACO196795 AMK196745:AMK196795 AWG196745:AWG196795 BGC196745:BGC196795 BPY196745:BPY196795 BZU196745:BZU196795 CJQ196745:CJQ196795 CTM196745:CTM196795 DDI196745:DDI196795 DNE196745:DNE196795 DXA196745:DXA196795 EGW196745:EGW196795 EQS196745:EQS196795 FAO196745:FAO196795 FKK196745:FKK196795 FUG196745:FUG196795 GEC196745:GEC196795 GNY196745:GNY196795 GXU196745:GXU196795 HHQ196745:HHQ196795 HRM196745:HRM196795 IBI196745:IBI196795 ILE196745:ILE196795 IVA196745:IVA196795 JEW196745:JEW196795 JOS196745:JOS196795 JYO196745:JYO196795 KIK196745:KIK196795 KSG196745:KSG196795 LCC196745:LCC196795 LLY196745:LLY196795 LVU196745:LVU196795 MFQ196745:MFQ196795 MPM196745:MPM196795 MZI196745:MZI196795 NJE196745:NJE196795 NTA196745:NTA196795 OCW196745:OCW196795 OMS196745:OMS196795 OWO196745:OWO196795 PGK196745:PGK196795 PQG196745:PQG196795 QAC196745:QAC196795 QJY196745:QJY196795 QTU196745:QTU196795 RDQ196745:RDQ196795 RNM196745:RNM196795 RXI196745:RXI196795 SHE196745:SHE196795 SRA196745:SRA196795 TAW196745:TAW196795 TKS196745:TKS196795 TUO196745:TUO196795 UEK196745:UEK196795 UOG196745:UOG196795 UYC196745:UYC196795 VHY196745:VHY196795 VRU196745:VRU196795 WBQ196745:WBQ196795 WLM196745:WLM196795 WVI196745:WVI196795 E262283:E262333 IW262281:IW262331 SS262281:SS262331 ACO262281:ACO262331 AMK262281:AMK262331 AWG262281:AWG262331 BGC262281:BGC262331 BPY262281:BPY262331 BZU262281:BZU262331 CJQ262281:CJQ262331 CTM262281:CTM262331 DDI262281:DDI262331 DNE262281:DNE262331 DXA262281:DXA262331 EGW262281:EGW262331 EQS262281:EQS262331 FAO262281:FAO262331 FKK262281:FKK262331 FUG262281:FUG262331 GEC262281:GEC262331 GNY262281:GNY262331 GXU262281:GXU262331 HHQ262281:HHQ262331 HRM262281:HRM262331 IBI262281:IBI262331 ILE262281:ILE262331 IVA262281:IVA262331 JEW262281:JEW262331 JOS262281:JOS262331 JYO262281:JYO262331 KIK262281:KIK262331 KSG262281:KSG262331 LCC262281:LCC262331 LLY262281:LLY262331 LVU262281:LVU262331 MFQ262281:MFQ262331 MPM262281:MPM262331 MZI262281:MZI262331 NJE262281:NJE262331 NTA262281:NTA262331 OCW262281:OCW262331 OMS262281:OMS262331 OWO262281:OWO262331 PGK262281:PGK262331 PQG262281:PQG262331 QAC262281:QAC262331 QJY262281:QJY262331 QTU262281:QTU262331 RDQ262281:RDQ262331 RNM262281:RNM262331 RXI262281:RXI262331 SHE262281:SHE262331 SRA262281:SRA262331 TAW262281:TAW262331 TKS262281:TKS262331 TUO262281:TUO262331 UEK262281:UEK262331 UOG262281:UOG262331 UYC262281:UYC262331 VHY262281:VHY262331 VRU262281:VRU262331 WBQ262281:WBQ262331 WLM262281:WLM262331 WVI262281:WVI262331 E327819:E327869 IW327817:IW327867 SS327817:SS327867 ACO327817:ACO327867 AMK327817:AMK327867 AWG327817:AWG327867 BGC327817:BGC327867 BPY327817:BPY327867 BZU327817:BZU327867 CJQ327817:CJQ327867 CTM327817:CTM327867 DDI327817:DDI327867 DNE327817:DNE327867 DXA327817:DXA327867 EGW327817:EGW327867 EQS327817:EQS327867 FAO327817:FAO327867 FKK327817:FKK327867 FUG327817:FUG327867 GEC327817:GEC327867 GNY327817:GNY327867 GXU327817:GXU327867 HHQ327817:HHQ327867 HRM327817:HRM327867 IBI327817:IBI327867 ILE327817:ILE327867 IVA327817:IVA327867 JEW327817:JEW327867 JOS327817:JOS327867 JYO327817:JYO327867 KIK327817:KIK327867 KSG327817:KSG327867 LCC327817:LCC327867 LLY327817:LLY327867 LVU327817:LVU327867 MFQ327817:MFQ327867 MPM327817:MPM327867 MZI327817:MZI327867 NJE327817:NJE327867 NTA327817:NTA327867 OCW327817:OCW327867 OMS327817:OMS327867 OWO327817:OWO327867 PGK327817:PGK327867 PQG327817:PQG327867 QAC327817:QAC327867 QJY327817:QJY327867 QTU327817:QTU327867 RDQ327817:RDQ327867 RNM327817:RNM327867 RXI327817:RXI327867 SHE327817:SHE327867 SRA327817:SRA327867 TAW327817:TAW327867 TKS327817:TKS327867 TUO327817:TUO327867 UEK327817:UEK327867 UOG327817:UOG327867 UYC327817:UYC327867 VHY327817:VHY327867 VRU327817:VRU327867 WBQ327817:WBQ327867 WLM327817:WLM327867 WVI327817:WVI327867 E393355:E393405 IW393353:IW393403 SS393353:SS393403 ACO393353:ACO393403 AMK393353:AMK393403 AWG393353:AWG393403 BGC393353:BGC393403 BPY393353:BPY393403 BZU393353:BZU393403 CJQ393353:CJQ393403 CTM393353:CTM393403 DDI393353:DDI393403 DNE393353:DNE393403 DXA393353:DXA393403 EGW393353:EGW393403 EQS393353:EQS393403 FAO393353:FAO393403 FKK393353:FKK393403 FUG393353:FUG393403 GEC393353:GEC393403 GNY393353:GNY393403 GXU393353:GXU393403 HHQ393353:HHQ393403 HRM393353:HRM393403 IBI393353:IBI393403 ILE393353:ILE393403 IVA393353:IVA393403 JEW393353:JEW393403 JOS393353:JOS393403 JYO393353:JYO393403 KIK393353:KIK393403 KSG393353:KSG393403 LCC393353:LCC393403 LLY393353:LLY393403 LVU393353:LVU393403 MFQ393353:MFQ393403 MPM393353:MPM393403 MZI393353:MZI393403 NJE393353:NJE393403 NTA393353:NTA393403 OCW393353:OCW393403 OMS393353:OMS393403 OWO393353:OWO393403 PGK393353:PGK393403 PQG393353:PQG393403 QAC393353:QAC393403 QJY393353:QJY393403 QTU393353:QTU393403 RDQ393353:RDQ393403 RNM393353:RNM393403 RXI393353:RXI393403 SHE393353:SHE393403 SRA393353:SRA393403 TAW393353:TAW393403 TKS393353:TKS393403 TUO393353:TUO393403 UEK393353:UEK393403 UOG393353:UOG393403 UYC393353:UYC393403 VHY393353:VHY393403 VRU393353:VRU393403 WBQ393353:WBQ393403 WLM393353:WLM393403 WVI393353:WVI393403 E458891:E458941 IW458889:IW458939 SS458889:SS458939 ACO458889:ACO458939 AMK458889:AMK458939 AWG458889:AWG458939 BGC458889:BGC458939 BPY458889:BPY458939 BZU458889:BZU458939 CJQ458889:CJQ458939 CTM458889:CTM458939 DDI458889:DDI458939 DNE458889:DNE458939 DXA458889:DXA458939 EGW458889:EGW458939 EQS458889:EQS458939 FAO458889:FAO458939 FKK458889:FKK458939 FUG458889:FUG458939 GEC458889:GEC458939 GNY458889:GNY458939 GXU458889:GXU458939 HHQ458889:HHQ458939 HRM458889:HRM458939 IBI458889:IBI458939 ILE458889:ILE458939 IVA458889:IVA458939 JEW458889:JEW458939 JOS458889:JOS458939 JYO458889:JYO458939 KIK458889:KIK458939 KSG458889:KSG458939 LCC458889:LCC458939 LLY458889:LLY458939 LVU458889:LVU458939 MFQ458889:MFQ458939 MPM458889:MPM458939 MZI458889:MZI458939 NJE458889:NJE458939 NTA458889:NTA458939 OCW458889:OCW458939 OMS458889:OMS458939 OWO458889:OWO458939 PGK458889:PGK458939 PQG458889:PQG458939 QAC458889:QAC458939 QJY458889:QJY458939 QTU458889:QTU458939 RDQ458889:RDQ458939 RNM458889:RNM458939 RXI458889:RXI458939 SHE458889:SHE458939 SRA458889:SRA458939 TAW458889:TAW458939 TKS458889:TKS458939 TUO458889:TUO458939 UEK458889:UEK458939 UOG458889:UOG458939 UYC458889:UYC458939 VHY458889:VHY458939 VRU458889:VRU458939 WBQ458889:WBQ458939 WLM458889:WLM458939 WVI458889:WVI458939 E524427:E524477 IW524425:IW524475 SS524425:SS524475 ACO524425:ACO524475 AMK524425:AMK524475 AWG524425:AWG524475 BGC524425:BGC524475 BPY524425:BPY524475 BZU524425:BZU524475 CJQ524425:CJQ524475 CTM524425:CTM524475 DDI524425:DDI524475 DNE524425:DNE524475 DXA524425:DXA524475 EGW524425:EGW524475 EQS524425:EQS524475 FAO524425:FAO524475 FKK524425:FKK524475 FUG524425:FUG524475 GEC524425:GEC524475 GNY524425:GNY524475 GXU524425:GXU524475 HHQ524425:HHQ524475 HRM524425:HRM524475 IBI524425:IBI524475 ILE524425:ILE524475 IVA524425:IVA524475 JEW524425:JEW524475 JOS524425:JOS524475 JYO524425:JYO524475 KIK524425:KIK524475 KSG524425:KSG524475 LCC524425:LCC524475 LLY524425:LLY524475 LVU524425:LVU524475 MFQ524425:MFQ524475 MPM524425:MPM524475 MZI524425:MZI524475 NJE524425:NJE524475 NTA524425:NTA524475 OCW524425:OCW524475 OMS524425:OMS524475 OWO524425:OWO524475 PGK524425:PGK524475 PQG524425:PQG524475 QAC524425:QAC524475 QJY524425:QJY524475 QTU524425:QTU524475 RDQ524425:RDQ524475 RNM524425:RNM524475 RXI524425:RXI524475 SHE524425:SHE524475 SRA524425:SRA524475 TAW524425:TAW524475 TKS524425:TKS524475 TUO524425:TUO524475 UEK524425:UEK524475 UOG524425:UOG524475 UYC524425:UYC524475 VHY524425:VHY524475 VRU524425:VRU524475 WBQ524425:WBQ524475 WLM524425:WLM524475 WVI524425:WVI524475 E589963:E590013 IW589961:IW590011 SS589961:SS590011 ACO589961:ACO590011 AMK589961:AMK590011 AWG589961:AWG590011 BGC589961:BGC590011 BPY589961:BPY590011 BZU589961:BZU590011 CJQ589961:CJQ590011 CTM589961:CTM590011 DDI589961:DDI590011 DNE589961:DNE590011 DXA589961:DXA590011 EGW589961:EGW590011 EQS589961:EQS590011 FAO589961:FAO590011 FKK589961:FKK590011 FUG589961:FUG590011 GEC589961:GEC590011 GNY589961:GNY590011 GXU589961:GXU590011 HHQ589961:HHQ590011 HRM589961:HRM590011 IBI589961:IBI590011 ILE589961:ILE590011 IVA589961:IVA590011 JEW589961:JEW590011 JOS589961:JOS590011 JYO589961:JYO590011 KIK589961:KIK590011 KSG589961:KSG590011 LCC589961:LCC590011 LLY589961:LLY590011 LVU589961:LVU590011 MFQ589961:MFQ590011 MPM589961:MPM590011 MZI589961:MZI590011 NJE589961:NJE590011 NTA589961:NTA590011 OCW589961:OCW590011 OMS589961:OMS590011 OWO589961:OWO590011 PGK589961:PGK590011 PQG589961:PQG590011 QAC589961:QAC590011 QJY589961:QJY590011 QTU589961:QTU590011 RDQ589961:RDQ590011 RNM589961:RNM590011 RXI589961:RXI590011 SHE589961:SHE590011 SRA589961:SRA590011 TAW589961:TAW590011 TKS589961:TKS590011 TUO589961:TUO590011 UEK589961:UEK590011 UOG589961:UOG590011 UYC589961:UYC590011 VHY589961:VHY590011 VRU589961:VRU590011 WBQ589961:WBQ590011 WLM589961:WLM590011 WVI589961:WVI590011 E655499:E655549 IW655497:IW655547 SS655497:SS655547 ACO655497:ACO655547 AMK655497:AMK655547 AWG655497:AWG655547 BGC655497:BGC655547 BPY655497:BPY655547 BZU655497:BZU655547 CJQ655497:CJQ655547 CTM655497:CTM655547 DDI655497:DDI655547 DNE655497:DNE655547 DXA655497:DXA655547 EGW655497:EGW655547 EQS655497:EQS655547 FAO655497:FAO655547 FKK655497:FKK655547 FUG655497:FUG655547 GEC655497:GEC655547 GNY655497:GNY655547 GXU655497:GXU655547 HHQ655497:HHQ655547 HRM655497:HRM655547 IBI655497:IBI655547 ILE655497:ILE655547 IVA655497:IVA655547 JEW655497:JEW655547 JOS655497:JOS655547 JYO655497:JYO655547 KIK655497:KIK655547 KSG655497:KSG655547 LCC655497:LCC655547 LLY655497:LLY655547 LVU655497:LVU655547 MFQ655497:MFQ655547 MPM655497:MPM655547 MZI655497:MZI655547 NJE655497:NJE655547 NTA655497:NTA655547 OCW655497:OCW655547 OMS655497:OMS655547 OWO655497:OWO655547 PGK655497:PGK655547 PQG655497:PQG655547 QAC655497:QAC655547 QJY655497:QJY655547 QTU655497:QTU655547 RDQ655497:RDQ655547 RNM655497:RNM655547 RXI655497:RXI655547 SHE655497:SHE655547 SRA655497:SRA655547 TAW655497:TAW655547 TKS655497:TKS655547 TUO655497:TUO655547 UEK655497:UEK655547 UOG655497:UOG655547 UYC655497:UYC655547 VHY655497:VHY655547 VRU655497:VRU655547 WBQ655497:WBQ655547 WLM655497:WLM655547 WVI655497:WVI655547 E721035:E721085 IW721033:IW721083 SS721033:SS721083 ACO721033:ACO721083 AMK721033:AMK721083 AWG721033:AWG721083 BGC721033:BGC721083 BPY721033:BPY721083 BZU721033:BZU721083 CJQ721033:CJQ721083 CTM721033:CTM721083 DDI721033:DDI721083 DNE721033:DNE721083 DXA721033:DXA721083 EGW721033:EGW721083 EQS721033:EQS721083 FAO721033:FAO721083 FKK721033:FKK721083 FUG721033:FUG721083 GEC721033:GEC721083 GNY721033:GNY721083 GXU721033:GXU721083 HHQ721033:HHQ721083 HRM721033:HRM721083 IBI721033:IBI721083 ILE721033:ILE721083 IVA721033:IVA721083 JEW721033:JEW721083 JOS721033:JOS721083 JYO721033:JYO721083 KIK721033:KIK721083 KSG721033:KSG721083 LCC721033:LCC721083 LLY721033:LLY721083 LVU721033:LVU721083 MFQ721033:MFQ721083 MPM721033:MPM721083 MZI721033:MZI721083 NJE721033:NJE721083 NTA721033:NTA721083 OCW721033:OCW721083 OMS721033:OMS721083 OWO721033:OWO721083 PGK721033:PGK721083 PQG721033:PQG721083 QAC721033:QAC721083 QJY721033:QJY721083 QTU721033:QTU721083 RDQ721033:RDQ721083 RNM721033:RNM721083 RXI721033:RXI721083 SHE721033:SHE721083 SRA721033:SRA721083 TAW721033:TAW721083 TKS721033:TKS721083 TUO721033:TUO721083 UEK721033:UEK721083 UOG721033:UOG721083 UYC721033:UYC721083 VHY721033:VHY721083 VRU721033:VRU721083 WBQ721033:WBQ721083 WLM721033:WLM721083 WVI721033:WVI721083 E786571:E786621 IW786569:IW786619 SS786569:SS786619 ACO786569:ACO786619 AMK786569:AMK786619 AWG786569:AWG786619 BGC786569:BGC786619 BPY786569:BPY786619 BZU786569:BZU786619 CJQ786569:CJQ786619 CTM786569:CTM786619 DDI786569:DDI786619 DNE786569:DNE786619 DXA786569:DXA786619 EGW786569:EGW786619 EQS786569:EQS786619 FAO786569:FAO786619 FKK786569:FKK786619 FUG786569:FUG786619 GEC786569:GEC786619 GNY786569:GNY786619 GXU786569:GXU786619 HHQ786569:HHQ786619 HRM786569:HRM786619 IBI786569:IBI786619 ILE786569:ILE786619 IVA786569:IVA786619 JEW786569:JEW786619 JOS786569:JOS786619 JYO786569:JYO786619 KIK786569:KIK786619 KSG786569:KSG786619 LCC786569:LCC786619 LLY786569:LLY786619 LVU786569:LVU786619 MFQ786569:MFQ786619 MPM786569:MPM786619 MZI786569:MZI786619 NJE786569:NJE786619 NTA786569:NTA786619 OCW786569:OCW786619 OMS786569:OMS786619 OWO786569:OWO786619 PGK786569:PGK786619 PQG786569:PQG786619 QAC786569:QAC786619 QJY786569:QJY786619 QTU786569:QTU786619 RDQ786569:RDQ786619 RNM786569:RNM786619 RXI786569:RXI786619 SHE786569:SHE786619 SRA786569:SRA786619 TAW786569:TAW786619 TKS786569:TKS786619 TUO786569:TUO786619 UEK786569:UEK786619 UOG786569:UOG786619 UYC786569:UYC786619 VHY786569:VHY786619 VRU786569:VRU786619 WBQ786569:WBQ786619 WLM786569:WLM786619 WVI786569:WVI786619 E852107:E852157 IW852105:IW852155 SS852105:SS852155 ACO852105:ACO852155 AMK852105:AMK852155 AWG852105:AWG852155 BGC852105:BGC852155 BPY852105:BPY852155 BZU852105:BZU852155 CJQ852105:CJQ852155 CTM852105:CTM852155 DDI852105:DDI852155 DNE852105:DNE852155 DXA852105:DXA852155 EGW852105:EGW852155 EQS852105:EQS852155 FAO852105:FAO852155 FKK852105:FKK852155 FUG852105:FUG852155 GEC852105:GEC852155 GNY852105:GNY852155 GXU852105:GXU852155 HHQ852105:HHQ852155 HRM852105:HRM852155 IBI852105:IBI852155 ILE852105:ILE852155 IVA852105:IVA852155 JEW852105:JEW852155 JOS852105:JOS852155 JYO852105:JYO852155 KIK852105:KIK852155 KSG852105:KSG852155 LCC852105:LCC852155 LLY852105:LLY852155 LVU852105:LVU852155 MFQ852105:MFQ852155 MPM852105:MPM852155 MZI852105:MZI852155 NJE852105:NJE852155 NTA852105:NTA852155 OCW852105:OCW852155 OMS852105:OMS852155 OWO852105:OWO852155 PGK852105:PGK852155 PQG852105:PQG852155 QAC852105:QAC852155 QJY852105:QJY852155 QTU852105:QTU852155 RDQ852105:RDQ852155 RNM852105:RNM852155 RXI852105:RXI852155 SHE852105:SHE852155 SRA852105:SRA852155 TAW852105:TAW852155 TKS852105:TKS852155 TUO852105:TUO852155 UEK852105:UEK852155 UOG852105:UOG852155 UYC852105:UYC852155 VHY852105:VHY852155 VRU852105:VRU852155 WBQ852105:WBQ852155 WLM852105:WLM852155 WVI852105:WVI852155 E917643:E917693 IW917641:IW917691 SS917641:SS917691 ACO917641:ACO917691 AMK917641:AMK917691 AWG917641:AWG917691 BGC917641:BGC917691 BPY917641:BPY917691 BZU917641:BZU917691 CJQ917641:CJQ917691 CTM917641:CTM917691 DDI917641:DDI917691 DNE917641:DNE917691 DXA917641:DXA917691 EGW917641:EGW917691 EQS917641:EQS917691 FAO917641:FAO917691 FKK917641:FKK917691 FUG917641:FUG917691 GEC917641:GEC917691 GNY917641:GNY917691 GXU917641:GXU917691 HHQ917641:HHQ917691 HRM917641:HRM917691 IBI917641:IBI917691 ILE917641:ILE917691 IVA917641:IVA917691 JEW917641:JEW917691 JOS917641:JOS917691 JYO917641:JYO917691 KIK917641:KIK917691 KSG917641:KSG917691 LCC917641:LCC917691 LLY917641:LLY917691 LVU917641:LVU917691 MFQ917641:MFQ917691 MPM917641:MPM917691 MZI917641:MZI917691 NJE917641:NJE917691 NTA917641:NTA917691 OCW917641:OCW917691 OMS917641:OMS917691 OWO917641:OWO917691 PGK917641:PGK917691 PQG917641:PQG917691 QAC917641:QAC917691 QJY917641:QJY917691 QTU917641:QTU917691 RDQ917641:RDQ917691 RNM917641:RNM917691 RXI917641:RXI917691 SHE917641:SHE917691 SRA917641:SRA917691 TAW917641:TAW917691 TKS917641:TKS917691 TUO917641:TUO917691 UEK917641:UEK917691 UOG917641:UOG917691 UYC917641:UYC917691 VHY917641:VHY917691 VRU917641:VRU917691 WBQ917641:WBQ917691 WLM917641:WLM917691 WVI917641:WVI917691 E983179:E983229 IW983177:IW983227 SS983177:SS983227 ACO983177:ACO983227 AMK983177:AMK983227 AWG983177:AWG983227 BGC983177:BGC983227 BPY983177:BPY983227 BZU983177:BZU983227 CJQ983177:CJQ983227 CTM983177:CTM983227 DDI983177:DDI983227 DNE983177:DNE983227 DXA983177:DXA983227 EGW983177:EGW983227 EQS983177:EQS983227 FAO983177:FAO983227 FKK983177:FKK983227 FUG983177:FUG983227 GEC983177:GEC983227 GNY983177:GNY983227 GXU983177:GXU983227 HHQ983177:HHQ983227 HRM983177:HRM983227 IBI983177:IBI983227 ILE983177:ILE983227 IVA983177:IVA983227 JEW983177:JEW983227 JOS983177:JOS983227 JYO983177:JYO983227 KIK983177:KIK983227 KSG983177:KSG983227 LCC983177:LCC983227 LLY983177:LLY983227 LVU983177:LVU983227 MFQ983177:MFQ983227 MPM983177:MPM983227 MZI983177:MZI983227 NJE983177:NJE983227 NTA983177:NTA983227 OCW983177:OCW983227 OMS983177:OMS983227 OWO983177:OWO983227 PGK983177:PGK983227 PQG983177:PQG983227 QAC983177:QAC983227 QJY983177:QJY983227 QTU983177:QTU983227 RDQ983177:RDQ983227 RNM983177:RNM983227 RXI983177:RXI983227 SHE983177:SHE983227 SRA983177:SRA983227 TAW983177:TAW983227 TKS983177:TKS983227 TUO983177:TUO983227 UEK983177:UEK983227 UOG983177:UOG983227 UYC983177:UYC983227 VHY983177:VHY983227 VRU983177:VRU983227 WBQ983177:WBQ983227 WLM983177:WLM983227 WVI983177:WVI983227 E65664:E65671 IW65662:IW65669 SS65662:SS65669 ACO65662:ACO65669 AMK65662:AMK65669 AWG65662:AWG65669 BGC65662:BGC65669 BPY65662:BPY65669 BZU65662:BZU65669 CJQ65662:CJQ65669 CTM65662:CTM65669 DDI65662:DDI65669 DNE65662:DNE65669 DXA65662:DXA65669 EGW65662:EGW65669 EQS65662:EQS65669 FAO65662:FAO65669 FKK65662:FKK65669 FUG65662:FUG65669 GEC65662:GEC65669 GNY65662:GNY65669 GXU65662:GXU65669 HHQ65662:HHQ65669 HRM65662:HRM65669 IBI65662:IBI65669 ILE65662:ILE65669 IVA65662:IVA65669 JEW65662:JEW65669 JOS65662:JOS65669 JYO65662:JYO65669 KIK65662:KIK65669 KSG65662:KSG65669 LCC65662:LCC65669 LLY65662:LLY65669 LVU65662:LVU65669 MFQ65662:MFQ65669 MPM65662:MPM65669 MZI65662:MZI65669 NJE65662:NJE65669 NTA65662:NTA65669 OCW65662:OCW65669 OMS65662:OMS65669 OWO65662:OWO65669 PGK65662:PGK65669 PQG65662:PQG65669 QAC65662:QAC65669 QJY65662:QJY65669 QTU65662:QTU65669 RDQ65662:RDQ65669 RNM65662:RNM65669 RXI65662:RXI65669 SHE65662:SHE65669 SRA65662:SRA65669 TAW65662:TAW65669 TKS65662:TKS65669 TUO65662:TUO65669 UEK65662:UEK65669 UOG65662:UOG65669 UYC65662:UYC65669 VHY65662:VHY65669 VRU65662:VRU65669 WBQ65662:WBQ65669 WLM65662:WLM65669 WVI65662:WVI65669 E131200:E131207 IW131198:IW131205 SS131198:SS131205 ACO131198:ACO131205 AMK131198:AMK131205 AWG131198:AWG131205 BGC131198:BGC131205 BPY131198:BPY131205 BZU131198:BZU131205 CJQ131198:CJQ131205 CTM131198:CTM131205 DDI131198:DDI131205 DNE131198:DNE131205 DXA131198:DXA131205 EGW131198:EGW131205 EQS131198:EQS131205 FAO131198:FAO131205 FKK131198:FKK131205 FUG131198:FUG131205 GEC131198:GEC131205 GNY131198:GNY131205 GXU131198:GXU131205 HHQ131198:HHQ131205 HRM131198:HRM131205 IBI131198:IBI131205 ILE131198:ILE131205 IVA131198:IVA131205 JEW131198:JEW131205 JOS131198:JOS131205 JYO131198:JYO131205 KIK131198:KIK131205 KSG131198:KSG131205 LCC131198:LCC131205 LLY131198:LLY131205 LVU131198:LVU131205 MFQ131198:MFQ131205 MPM131198:MPM131205 MZI131198:MZI131205 NJE131198:NJE131205 NTA131198:NTA131205 OCW131198:OCW131205 OMS131198:OMS131205 OWO131198:OWO131205 PGK131198:PGK131205 PQG131198:PQG131205 QAC131198:QAC131205 QJY131198:QJY131205 QTU131198:QTU131205 RDQ131198:RDQ131205 RNM131198:RNM131205 RXI131198:RXI131205 SHE131198:SHE131205 SRA131198:SRA131205 TAW131198:TAW131205 TKS131198:TKS131205 TUO131198:TUO131205 UEK131198:UEK131205 UOG131198:UOG131205 UYC131198:UYC131205 VHY131198:VHY131205 VRU131198:VRU131205 WBQ131198:WBQ131205 WLM131198:WLM131205 WVI131198:WVI131205 E196736:E196743 IW196734:IW196741 SS196734:SS196741 ACO196734:ACO196741 AMK196734:AMK196741 AWG196734:AWG196741 BGC196734:BGC196741 BPY196734:BPY196741 BZU196734:BZU196741 CJQ196734:CJQ196741 CTM196734:CTM196741 DDI196734:DDI196741 DNE196734:DNE196741 DXA196734:DXA196741 EGW196734:EGW196741 EQS196734:EQS196741 FAO196734:FAO196741 FKK196734:FKK196741 FUG196734:FUG196741 GEC196734:GEC196741 GNY196734:GNY196741 GXU196734:GXU196741 HHQ196734:HHQ196741 HRM196734:HRM196741 IBI196734:IBI196741 ILE196734:ILE196741 IVA196734:IVA196741 JEW196734:JEW196741 JOS196734:JOS196741 JYO196734:JYO196741 KIK196734:KIK196741 KSG196734:KSG196741 LCC196734:LCC196741 LLY196734:LLY196741 LVU196734:LVU196741 MFQ196734:MFQ196741 MPM196734:MPM196741 MZI196734:MZI196741 NJE196734:NJE196741 NTA196734:NTA196741 OCW196734:OCW196741 OMS196734:OMS196741 OWO196734:OWO196741 PGK196734:PGK196741 PQG196734:PQG196741 QAC196734:QAC196741 QJY196734:QJY196741 QTU196734:QTU196741 RDQ196734:RDQ196741 RNM196734:RNM196741 RXI196734:RXI196741 SHE196734:SHE196741 SRA196734:SRA196741 TAW196734:TAW196741 TKS196734:TKS196741 TUO196734:TUO196741 UEK196734:UEK196741 UOG196734:UOG196741 UYC196734:UYC196741 VHY196734:VHY196741 VRU196734:VRU196741 WBQ196734:WBQ196741 WLM196734:WLM196741 WVI196734:WVI196741 E262272:E262279 IW262270:IW262277 SS262270:SS262277 ACO262270:ACO262277 AMK262270:AMK262277 AWG262270:AWG262277 BGC262270:BGC262277 BPY262270:BPY262277 BZU262270:BZU262277 CJQ262270:CJQ262277 CTM262270:CTM262277 DDI262270:DDI262277 DNE262270:DNE262277 DXA262270:DXA262277 EGW262270:EGW262277 EQS262270:EQS262277 FAO262270:FAO262277 FKK262270:FKK262277 FUG262270:FUG262277 GEC262270:GEC262277 GNY262270:GNY262277 GXU262270:GXU262277 HHQ262270:HHQ262277 HRM262270:HRM262277 IBI262270:IBI262277 ILE262270:ILE262277 IVA262270:IVA262277 JEW262270:JEW262277 JOS262270:JOS262277 JYO262270:JYO262277 KIK262270:KIK262277 KSG262270:KSG262277 LCC262270:LCC262277 LLY262270:LLY262277 LVU262270:LVU262277 MFQ262270:MFQ262277 MPM262270:MPM262277 MZI262270:MZI262277 NJE262270:NJE262277 NTA262270:NTA262277 OCW262270:OCW262277 OMS262270:OMS262277 OWO262270:OWO262277 PGK262270:PGK262277 PQG262270:PQG262277 QAC262270:QAC262277 QJY262270:QJY262277 QTU262270:QTU262277 RDQ262270:RDQ262277 RNM262270:RNM262277 RXI262270:RXI262277 SHE262270:SHE262277 SRA262270:SRA262277 TAW262270:TAW262277 TKS262270:TKS262277 TUO262270:TUO262277 UEK262270:UEK262277 UOG262270:UOG262277 UYC262270:UYC262277 VHY262270:VHY262277 VRU262270:VRU262277 WBQ262270:WBQ262277 WLM262270:WLM262277 WVI262270:WVI262277 E327808:E327815 IW327806:IW327813 SS327806:SS327813 ACO327806:ACO327813 AMK327806:AMK327813 AWG327806:AWG327813 BGC327806:BGC327813 BPY327806:BPY327813 BZU327806:BZU327813 CJQ327806:CJQ327813 CTM327806:CTM327813 DDI327806:DDI327813 DNE327806:DNE327813 DXA327806:DXA327813 EGW327806:EGW327813 EQS327806:EQS327813 FAO327806:FAO327813 FKK327806:FKK327813 FUG327806:FUG327813 GEC327806:GEC327813 GNY327806:GNY327813 GXU327806:GXU327813 HHQ327806:HHQ327813 HRM327806:HRM327813 IBI327806:IBI327813 ILE327806:ILE327813 IVA327806:IVA327813 JEW327806:JEW327813 JOS327806:JOS327813 JYO327806:JYO327813 KIK327806:KIK327813 KSG327806:KSG327813 LCC327806:LCC327813 LLY327806:LLY327813 LVU327806:LVU327813 MFQ327806:MFQ327813 MPM327806:MPM327813 MZI327806:MZI327813 NJE327806:NJE327813 NTA327806:NTA327813 OCW327806:OCW327813 OMS327806:OMS327813 OWO327806:OWO327813 PGK327806:PGK327813 PQG327806:PQG327813 QAC327806:QAC327813 QJY327806:QJY327813 QTU327806:QTU327813 RDQ327806:RDQ327813 RNM327806:RNM327813 RXI327806:RXI327813 SHE327806:SHE327813 SRA327806:SRA327813 TAW327806:TAW327813 TKS327806:TKS327813 TUO327806:TUO327813 UEK327806:UEK327813 UOG327806:UOG327813 UYC327806:UYC327813 VHY327806:VHY327813 VRU327806:VRU327813 WBQ327806:WBQ327813 WLM327806:WLM327813 WVI327806:WVI327813 E393344:E393351 IW393342:IW393349 SS393342:SS393349 ACO393342:ACO393349 AMK393342:AMK393349 AWG393342:AWG393349 BGC393342:BGC393349 BPY393342:BPY393349 BZU393342:BZU393349 CJQ393342:CJQ393349 CTM393342:CTM393349 DDI393342:DDI393349 DNE393342:DNE393349 DXA393342:DXA393349 EGW393342:EGW393349 EQS393342:EQS393349 FAO393342:FAO393349 FKK393342:FKK393349 FUG393342:FUG393349 GEC393342:GEC393349 GNY393342:GNY393349 GXU393342:GXU393349 HHQ393342:HHQ393349 HRM393342:HRM393349 IBI393342:IBI393349 ILE393342:ILE393349 IVA393342:IVA393349 JEW393342:JEW393349 JOS393342:JOS393349 JYO393342:JYO393349 KIK393342:KIK393349 KSG393342:KSG393349 LCC393342:LCC393349 LLY393342:LLY393349 LVU393342:LVU393349 MFQ393342:MFQ393349 MPM393342:MPM393349 MZI393342:MZI393349 NJE393342:NJE393349 NTA393342:NTA393349 OCW393342:OCW393349 OMS393342:OMS393349 OWO393342:OWO393349 PGK393342:PGK393349 PQG393342:PQG393349 QAC393342:QAC393349 QJY393342:QJY393349 QTU393342:QTU393349 RDQ393342:RDQ393349 RNM393342:RNM393349 RXI393342:RXI393349 SHE393342:SHE393349 SRA393342:SRA393349 TAW393342:TAW393349 TKS393342:TKS393349 TUO393342:TUO393349 UEK393342:UEK393349 UOG393342:UOG393349 UYC393342:UYC393349 VHY393342:VHY393349 VRU393342:VRU393349 WBQ393342:WBQ393349 WLM393342:WLM393349 WVI393342:WVI393349 E458880:E458887 IW458878:IW458885 SS458878:SS458885 ACO458878:ACO458885 AMK458878:AMK458885 AWG458878:AWG458885 BGC458878:BGC458885 BPY458878:BPY458885 BZU458878:BZU458885 CJQ458878:CJQ458885 CTM458878:CTM458885 DDI458878:DDI458885 DNE458878:DNE458885 DXA458878:DXA458885 EGW458878:EGW458885 EQS458878:EQS458885 FAO458878:FAO458885 FKK458878:FKK458885 FUG458878:FUG458885 GEC458878:GEC458885 GNY458878:GNY458885 GXU458878:GXU458885 HHQ458878:HHQ458885 HRM458878:HRM458885 IBI458878:IBI458885 ILE458878:ILE458885 IVA458878:IVA458885 JEW458878:JEW458885 JOS458878:JOS458885 JYO458878:JYO458885 KIK458878:KIK458885 KSG458878:KSG458885 LCC458878:LCC458885 LLY458878:LLY458885 LVU458878:LVU458885 MFQ458878:MFQ458885 MPM458878:MPM458885 MZI458878:MZI458885 NJE458878:NJE458885 NTA458878:NTA458885 OCW458878:OCW458885 OMS458878:OMS458885 OWO458878:OWO458885 PGK458878:PGK458885 PQG458878:PQG458885 QAC458878:QAC458885 QJY458878:QJY458885 QTU458878:QTU458885 RDQ458878:RDQ458885 RNM458878:RNM458885 RXI458878:RXI458885 SHE458878:SHE458885 SRA458878:SRA458885 TAW458878:TAW458885 TKS458878:TKS458885 TUO458878:TUO458885 UEK458878:UEK458885 UOG458878:UOG458885 UYC458878:UYC458885 VHY458878:VHY458885 VRU458878:VRU458885 WBQ458878:WBQ458885 WLM458878:WLM458885 WVI458878:WVI458885 E524416:E524423 IW524414:IW524421 SS524414:SS524421 ACO524414:ACO524421 AMK524414:AMK524421 AWG524414:AWG524421 BGC524414:BGC524421 BPY524414:BPY524421 BZU524414:BZU524421 CJQ524414:CJQ524421 CTM524414:CTM524421 DDI524414:DDI524421 DNE524414:DNE524421 DXA524414:DXA524421 EGW524414:EGW524421 EQS524414:EQS524421 FAO524414:FAO524421 FKK524414:FKK524421 FUG524414:FUG524421 GEC524414:GEC524421 GNY524414:GNY524421 GXU524414:GXU524421 HHQ524414:HHQ524421 HRM524414:HRM524421 IBI524414:IBI524421 ILE524414:ILE524421 IVA524414:IVA524421 JEW524414:JEW524421 JOS524414:JOS524421 JYO524414:JYO524421 KIK524414:KIK524421 KSG524414:KSG524421 LCC524414:LCC524421 LLY524414:LLY524421 LVU524414:LVU524421 MFQ524414:MFQ524421 MPM524414:MPM524421 MZI524414:MZI524421 NJE524414:NJE524421 NTA524414:NTA524421 OCW524414:OCW524421 OMS524414:OMS524421 OWO524414:OWO524421 PGK524414:PGK524421 PQG524414:PQG524421 QAC524414:QAC524421 QJY524414:QJY524421 QTU524414:QTU524421 RDQ524414:RDQ524421 RNM524414:RNM524421 RXI524414:RXI524421 SHE524414:SHE524421 SRA524414:SRA524421 TAW524414:TAW524421 TKS524414:TKS524421 TUO524414:TUO524421 UEK524414:UEK524421 UOG524414:UOG524421 UYC524414:UYC524421 VHY524414:VHY524421 VRU524414:VRU524421 WBQ524414:WBQ524421 WLM524414:WLM524421 WVI524414:WVI524421 E589952:E589959 IW589950:IW589957 SS589950:SS589957 ACO589950:ACO589957 AMK589950:AMK589957 AWG589950:AWG589957 BGC589950:BGC589957 BPY589950:BPY589957 BZU589950:BZU589957 CJQ589950:CJQ589957 CTM589950:CTM589957 DDI589950:DDI589957 DNE589950:DNE589957 DXA589950:DXA589957 EGW589950:EGW589957 EQS589950:EQS589957 FAO589950:FAO589957 FKK589950:FKK589957 FUG589950:FUG589957 GEC589950:GEC589957 GNY589950:GNY589957 GXU589950:GXU589957 HHQ589950:HHQ589957 HRM589950:HRM589957 IBI589950:IBI589957 ILE589950:ILE589957 IVA589950:IVA589957 JEW589950:JEW589957 JOS589950:JOS589957 JYO589950:JYO589957 KIK589950:KIK589957 KSG589950:KSG589957 LCC589950:LCC589957 LLY589950:LLY589957 LVU589950:LVU589957 MFQ589950:MFQ589957 MPM589950:MPM589957 MZI589950:MZI589957 NJE589950:NJE589957 NTA589950:NTA589957 OCW589950:OCW589957 OMS589950:OMS589957 OWO589950:OWO589957 PGK589950:PGK589957 PQG589950:PQG589957 QAC589950:QAC589957 QJY589950:QJY589957 QTU589950:QTU589957 RDQ589950:RDQ589957 RNM589950:RNM589957 RXI589950:RXI589957 SHE589950:SHE589957 SRA589950:SRA589957 TAW589950:TAW589957 TKS589950:TKS589957 TUO589950:TUO589957 UEK589950:UEK589957 UOG589950:UOG589957 UYC589950:UYC589957 VHY589950:VHY589957 VRU589950:VRU589957 WBQ589950:WBQ589957 WLM589950:WLM589957 WVI589950:WVI589957 E655488:E655495 IW655486:IW655493 SS655486:SS655493 ACO655486:ACO655493 AMK655486:AMK655493 AWG655486:AWG655493 BGC655486:BGC655493 BPY655486:BPY655493 BZU655486:BZU655493 CJQ655486:CJQ655493 CTM655486:CTM655493 DDI655486:DDI655493 DNE655486:DNE655493 DXA655486:DXA655493 EGW655486:EGW655493 EQS655486:EQS655493 FAO655486:FAO655493 FKK655486:FKK655493 FUG655486:FUG655493 GEC655486:GEC655493 GNY655486:GNY655493 GXU655486:GXU655493 HHQ655486:HHQ655493 HRM655486:HRM655493 IBI655486:IBI655493 ILE655486:ILE655493 IVA655486:IVA655493 JEW655486:JEW655493 JOS655486:JOS655493 JYO655486:JYO655493 KIK655486:KIK655493 KSG655486:KSG655493 LCC655486:LCC655493 LLY655486:LLY655493 LVU655486:LVU655493 MFQ655486:MFQ655493 MPM655486:MPM655493 MZI655486:MZI655493 NJE655486:NJE655493 NTA655486:NTA655493 OCW655486:OCW655493 OMS655486:OMS655493 OWO655486:OWO655493 PGK655486:PGK655493 PQG655486:PQG655493 QAC655486:QAC655493 QJY655486:QJY655493 QTU655486:QTU655493 RDQ655486:RDQ655493 RNM655486:RNM655493 RXI655486:RXI655493 SHE655486:SHE655493 SRA655486:SRA655493 TAW655486:TAW655493 TKS655486:TKS655493 TUO655486:TUO655493 UEK655486:UEK655493 UOG655486:UOG655493 UYC655486:UYC655493 VHY655486:VHY655493 VRU655486:VRU655493 WBQ655486:WBQ655493 WLM655486:WLM655493 WVI655486:WVI655493 E721024:E721031 IW721022:IW721029 SS721022:SS721029 ACO721022:ACO721029 AMK721022:AMK721029 AWG721022:AWG721029 BGC721022:BGC721029 BPY721022:BPY721029 BZU721022:BZU721029 CJQ721022:CJQ721029 CTM721022:CTM721029 DDI721022:DDI721029 DNE721022:DNE721029 DXA721022:DXA721029 EGW721022:EGW721029 EQS721022:EQS721029 FAO721022:FAO721029 FKK721022:FKK721029 FUG721022:FUG721029 GEC721022:GEC721029 GNY721022:GNY721029 GXU721022:GXU721029 HHQ721022:HHQ721029 HRM721022:HRM721029 IBI721022:IBI721029 ILE721022:ILE721029 IVA721022:IVA721029 JEW721022:JEW721029 JOS721022:JOS721029 JYO721022:JYO721029 KIK721022:KIK721029 KSG721022:KSG721029 LCC721022:LCC721029 LLY721022:LLY721029 LVU721022:LVU721029 MFQ721022:MFQ721029 MPM721022:MPM721029 MZI721022:MZI721029 NJE721022:NJE721029 NTA721022:NTA721029 OCW721022:OCW721029 OMS721022:OMS721029 OWO721022:OWO721029 PGK721022:PGK721029 PQG721022:PQG721029 QAC721022:QAC721029 QJY721022:QJY721029 QTU721022:QTU721029 RDQ721022:RDQ721029 RNM721022:RNM721029 RXI721022:RXI721029 SHE721022:SHE721029 SRA721022:SRA721029 TAW721022:TAW721029 TKS721022:TKS721029 TUO721022:TUO721029 UEK721022:UEK721029 UOG721022:UOG721029 UYC721022:UYC721029 VHY721022:VHY721029 VRU721022:VRU721029 WBQ721022:WBQ721029 WLM721022:WLM721029 WVI721022:WVI721029 E786560:E786567 IW786558:IW786565 SS786558:SS786565 ACO786558:ACO786565 AMK786558:AMK786565 AWG786558:AWG786565 BGC786558:BGC786565 BPY786558:BPY786565 BZU786558:BZU786565 CJQ786558:CJQ786565 CTM786558:CTM786565 DDI786558:DDI786565 DNE786558:DNE786565 DXA786558:DXA786565 EGW786558:EGW786565 EQS786558:EQS786565 FAO786558:FAO786565 FKK786558:FKK786565 FUG786558:FUG786565 GEC786558:GEC786565 GNY786558:GNY786565 GXU786558:GXU786565 HHQ786558:HHQ786565 HRM786558:HRM786565 IBI786558:IBI786565 ILE786558:ILE786565 IVA786558:IVA786565 JEW786558:JEW786565 JOS786558:JOS786565 JYO786558:JYO786565 KIK786558:KIK786565 KSG786558:KSG786565 LCC786558:LCC786565 LLY786558:LLY786565 LVU786558:LVU786565 MFQ786558:MFQ786565 MPM786558:MPM786565 MZI786558:MZI786565 NJE786558:NJE786565 NTA786558:NTA786565 OCW786558:OCW786565 OMS786558:OMS786565 OWO786558:OWO786565 PGK786558:PGK786565 PQG786558:PQG786565 QAC786558:QAC786565 QJY786558:QJY786565 QTU786558:QTU786565 RDQ786558:RDQ786565 RNM786558:RNM786565 RXI786558:RXI786565 SHE786558:SHE786565 SRA786558:SRA786565 TAW786558:TAW786565 TKS786558:TKS786565 TUO786558:TUO786565 UEK786558:UEK786565 UOG786558:UOG786565 UYC786558:UYC786565 VHY786558:VHY786565 VRU786558:VRU786565 WBQ786558:WBQ786565 WLM786558:WLM786565 WVI786558:WVI786565 E852096:E852103 IW852094:IW852101 SS852094:SS852101 ACO852094:ACO852101 AMK852094:AMK852101 AWG852094:AWG852101 BGC852094:BGC852101 BPY852094:BPY852101 BZU852094:BZU852101 CJQ852094:CJQ852101 CTM852094:CTM852101 DDI852094:DDI852101 DNE852094:DNE852101 DXA852094:DXA852101 EGW852094:EGW852101 EQS852094:EQS852101 FAO852094:FAO852101 FKK852094:FKK852101 FUG852094:FUG852101 GEC852094:GEC852101 GNY852094:GNY852101 GXU852094:GXU852101 HHQ852094:HHQ852101 HRM852094:HRM852101 IBI852094:IBI852101 ILE852094:ILE852101 IVA852094:IVA852101 JEW852094:JEW852101 JOS852094:JOS852101 JYO852094:JYO852101 KIK852094:KIK852101 KSG852094:KSG852101 LCC852094:LCC852101 LLY852094:LLY852101 LVU852094:LVU852101 MFQ852094:MFQ852101 MPM852094:MPM852101 MZI852094:MZI852101 NJE852094:NJE852101 NTA852094:NTA852101 OCW852094:OCW852101 OMS852094:OMS852101 OWO852094:OWO852101 PGK852094:PGK852101 PQG852094:PQG852101 QAC852094:QAC852101 QJY852094:QJY852101 QTU852094:QTU852101 RDQ852094:RDQ852101 RNM852094:RNM852101 RXI852094:RXI852101 SHE852094:SHE852101 SRA852094:SRA852101 TAW852094:TAW852101 TKS852094:TKS852101 TUO852094:TUO852101 UEK852094:UEK852101 UOG852094:UOG852101 UYC852094:UYC852101 VHY852094:VHY852101 VRU852094:VRU852101 WBQ852094:WBQ852101 WLM852094:WLM852101 WVI852094:WVI852101 E917632:E917639 IW917630:IW917637 SS917630:SS917637 ACO917630:ACO917637 AMK917630:AMK917637 AWG917630:AWG917637 BGC917630:BGC917637 BPY917630:BPY917637 BZU917630:BZU917637 CJQ917630:CJQ917637 CTM917630:CTM917637 DDI917630:DDI917637 DNE917630:DNE917637 DXA917630:DXA917637 EGW917630:EGW917637 EQS917630:EQS917637 FAO917630:FAO917637 FKK917630:FKK917637 FUG917630:FUG917637 GEC917630:GEC917637 GNY917630:GNY917637 GXU917630:GXU917637 HHQ917630:HHQ917637 HRM917630:HRM917637 IBI917630:IBI917637 ILE917630:ILE917637 IVA917630:IVA917637 JEW917630:JEW917637 JOS917630:JOS917637 JYO917630:JYO917637 KIK917630:KIK917637 KSG917630:KSG917637 LCC917630:LCC917637 LLY917630:LLY917637 LVU917630:LVU917637 MFQ917630:MFQ917637 MPM917630:MPM917637 MZI917630:MZI917637 NJE917630:NJE917637 NTA917630:NTA917637 OCW917630:OCW917637 OMS917630:OMS917637 OWO917630:OWO917637 PGK917630:PGK917637 PQG917630:PQG917637 QAC917630:QAC917637 QJY917630:QJY917637 QTU917630:QTU917637 RDQ917630:RDQ917637 RNM917630:RNM917637 RXI917630:RXI917637 SHE917630:SHE917637 SRA917630:SRA917637 TAW917630:TAW917637 TKS917630:TKS917637 TUO917630:TUO917637 UEK917630:UEK917637 UOG917630:UOG917637 UYC917630:UYC917637 VHY917630:VHY917637 VRU917630:VRU917637 WBQ917630:WBQ917637 WLM917630:WLM917637 WVI917630:WVI917637 E983168:E983175 IW983166:IW983173 SS983166:SS983173 ACO983166:ACO983173 AMK983166:AMK983173 AWG983166:AWG983173 BGC983166:BGC983173 BPY983166:BPY983173 BZU983166:BZU983173 CJQ983166:CJQ983173 CTM983166:CTM983173 DDI983166:DDI983173 DNE983166:DNE983173 DXA983166:DXA983173 EGW983166:EGW983173 EQS983166:EQS983173 FAO983166:FAO983173 FKK983166:FKK983173 FUG983166:FUG983173 GEC983166:GEC983173 GNY983166:GNY983173 GXU983166:GXU983173 HHQ983166:HHQ983173 HRM983166:HRM983173 IBI983166:IBI983173 ILE983166:ILE983173 IVA983166:IVA983173 JEW983166:JEW983173 JOS983166:JOS983173 JYO983166:JYO983173 KIK983166:KIK983173 KSG983166:KSG983173 LCC983166:LCC983173 LLY983166:LLY983173 LVU983166:LVU983173 MFQ983166:MFQ983173 MPM983166:MPM983173 MZI983166:MZI983173 NJE983166:NJE983173 NTA983166:NTA983173 OCW983166:OCW983173 OMS983166:OMS983173 OWO983166:OWO983173 PGK983166:PGK983173 PQG983166:PQG983173 QAC983166:QAC983173 QJY983166:QJY983173 QTU983166:QTU983173 RDQ983166:RDQ983173 RNM983166:RNM983173 RXI983166:RXI983173 SHE983166:SHE983173 SRA983166:SRA983173 TAW983166:TAW983173 TKS983166:TKS983173 TUO983166:TUO983173 UEK983166:UEK983173 UOG983166:UOG983173 UYC983166:UYC983173 VHY983166:VHY983173 VRU983166:VRU983173 WBQ983166:WBQ983173 WLM983166:WLM983173 WVI983166:WVI983173 E241:E255 WVI233 IW233 SS233 ACO233 AMK233 AWG233 BGC233 BPY233 BZU233 CJQ233 CTM233 DDI233 DNE233 DXA233 EGW233 EQS233 FAO233 FKK233 FUG233 GEC233 GNY233 GXU233 HHQ233 HRM233 IBI233 ILE233 IVA233 JEW233 JOS233 JYO233 KIK233 KSG233 LCC233 LLY233 LVU233 MFQ233 MPM233 MZI233 NJE233 NTA233 OCW233 OMS233 OWO233 PGK233 PQG233 QAC233 QJY233 QTU233 RDQ233 RNM233 RXI233 SHE233 SRA233 TAW233 TKS233 TUO233 UEK233 UOG233 UYC233 VHY233 VRU233 WBQ233 WLM280:WLM295 WLM233 G172 WBQ280:WBQ295 VRU280:VRU295 VHY280:VHY295 UYC280:UYC295 UOG280:UOG295 UEK280:UEK295 TUO280:TUO295 TKS280:TKS295 TAW280:TAW295 SRA280:SRA295 SHE280:SHE295 RXI280:RXI295 RNM280:RNM295 RDQ280:RDQ295 QTU280:QTU295 QJY280:QJY295 QAC280:QAC295 PQG280:PQG295 PGK280:PGK295 OWO280:OWO295 OMS280:OMS295 OCW280:OCW295 NTA280:NTA295 NJE280:NJE295 MZI280:MZI295 MPM280:MPM295 MFQ280:MFQ295 LVU280:LVU295 LLY280:LLY295 LCC280:LCC295 KSG280:KSG295 KIK280:KIK295 JYO280:JYO295 JOS280:JOS295 JEW280:JEW295 IVA280:IVA295 ILE280:ILE295 IBI280:IBI295 HRM280:HRM295 HHQ280:HHQ295 GXU280:GXU295 GNY280:GNY295 GEC280:GEC295 FUG280:FUG295 FKK280:FKK295 FAO280:FAO295 EQS280:EQS295 EGW280:EGW295 DXA280:DXA295 DNE280:DNE295 DDI280:DDI295 CTM280:CTM295 CJQ280:CJQ295 BZU280:BZU295 BPY280:BPY295 BGC280:BGC295 AWG280:AWG295 AMK280:AMK295 ACO280:ACO295 SS280:SS295 IW280:IW295 WVI280:WVI295 E161:E186 E196:E237 WVI239:WVI253 WLM239:WLM253 WBQ239:WBQ253 VRU239:VRU253 VHY239:VHY253 UYC239:UYC253 UOG239:UOG253 UEK239:UEK253 TUO239:TUO253 TKS239:TKS253 TAW239:TAW253 SRA239:SRA253 SHE239:SHE253 RXI239:RXI253 RNM239:RNM253 RDQ239:RDQ253 QTU239:QTU253 QJY239:QJY253 QAC239:QAC253 PQG239:PQG253 PGK239:PGK253 OWO239:OWO253 OMS239:OMS253 OCW239:OCW253 NTA239:NTA253 NJE239:NJE253 MZI239:MZI253 MPM239:MPM253 MFQ239:MFQ253 LVU239:LVU253 LLY239:LLY253 LCC239:LCC253 KSG239:KSG253 KIK239:KIK253 JYO239:JYO253 JOS239:JOS253 JEW239:JEW253 IVA239:IVA253 ILE239:ILE253 IBI239:IBI253 HRM239:HRM253 HHQ239:HHQ253 GXU239:GXU253 GNY239:GNY253 GEC239:GEC253 FUG239:FUG253 FKK239:FKK253 FAO239:FAO253 EQS239:EQS253 EGW239:EGW253 DXA239:DXA253 DNE239:DNE253 DDI239:DDI253 CTM239:CTM253 CJQ239:CJQ253 BZU239:BZU253 BPY239:BPY253 BGC239:BGC253 AWG239:AWG253 AMK239:AMK253 ACO239:ACO253 SS239:SS253 IW239:IW253 WVI194:WVI223 SS194:SS223 ACO194:ACO223 AMK194:AMK223 AWG194:AWG223 BGC194:BGC223 BPY194:BPY223 BZU194:BZU223 CJQ194:CJQ223 CTM194:CTM223 DDI194:DDI223 DNE194:DNE223 DXA194:DXA223 EGW194:EGW223 EQS194:EQS223 FAO194:FAO223 FKK194:FKK223 FUG194:FUG223 GEC194:GEC223 GNY194:GNY223 GXU194:GXU223 HHQ194:HHQ223 HRM194:HRM223 IBI194:IBI223 ILE194:ILE223 IVA194:IVA223 JEW194:JEW223 JOS194:JOS223 JYO194:JYO223 KIK194:KIK223 KSG194:KSG223 LCC194:LCC223 LLY194:LLY223 LVU194:LVU223 MFQ194:MFQ223 MPM194:MPM223 MZI194:MZI223 NJE194:NJE223 NTA194:NTA223 OCW194:OCW223 OMS194:OMS223 OWO194:OWO223 PGK194:PGK223 PQG194:PQG223 QAC194:QAC223 QJY194:QJY223 QTU194:QTU223 RDQ194:RDQ223 RNM194:RNM223 RXI194:RXI223 SHE194:SHE223 SRA194:SRA223 TAW194:TAW223 TKS194:TKS223 TUO194:TUO223 UEK194:UEK223 UOG194:UOG223 UYC194:UYC223 VHY194:VHY223 VRU194:VRU223 WBQ194:WBQ223 WLM194:WLM223 IW194:IW223 VRU159:VRU184 VHY159:VHY184 UYC159:UYC184 UOG159:UOG184 UEK159:UEK184 TUO159:TUO184 TKS159:TKS184 TAW159:TAW184 SRA159:SRA184 SHE159:SHE184 RXI159:RXI184 RNM159:RNM184 RDQ159:RDQ184 QTU159:QTU184 QJY159:QJY184 QAC159:QAC184 PQG159:PQG184 PGK159:PGK184 OWO159:OWO184 OMS159:OMS184 OCW159:OCW184 NTA159:NTA184 NJE159:NJE184 MZI159:MZI184 MPM159:MPM184 MFQ159:MFQ184 LVU159:LVU184 LLY159:LLY184 LCC159:LCC184 KSG159:KSG184 KIK159:KIK184 JYO159:JYO184 JOS159:JOS184 JEW159:JEW184 IVA159:IVA184 ILE159:ILE184 IBI159:IBI184 HRM159:HRM184 HHQ159:HHQ184 GXU159:GXU184 GNY159:GNY184 GEC159:GEC184 FUG159:FUG184 FKK159:FKK184 FAO159:FAO184 EQS159:EQS184 EGW159:EGW184 DXA159:DXA184 DNE159:DNE184 DDI159:DDI184 CTM159:CTM184 CJQ159:CJQ184 BZU159:BZU184 BPY159:BPY184 BGC159:BGC184 AWG159:AWG184 AMK159:AMK184 ACO159:ACO184 SS159:SS184 IW159:IW184 WVI159:WVI184 WLM159:WLM184 WBQ159:WBQ184 E190:E192 WVI188:WVI190 SS188:SS190 ACO188:ACO190 AMK188:AMK190 AWG188:AWG190 BGC188:BGC190 BPY188:BPY190 BZU188:BZU190 CJQ188:CJQ190 CTM188:CTM190 DDI188:DDI190 DNE188:DNE190 DXA188:DXA190 EGW188:EGW190 EQS188:EQS190 FAO188:FAO190 FKK188:FKK190 FUG188:FUG190 GEC188:GEC190 GNY188:GNY190 GXU188:GXU190 HHQ188:HHQ190 HRM188:HRM190 IBI188:IBI190 ILE188:ILE190 IVA188:IVA190 JEW188:JEW190 JOS188:JOS190 JYO188:JYO190 KIK188:KIK190 KSG188:KSG190 LCC188:LCC190 LLY188:LLY190 LVU188:LVU190 MFQ188:MFQ190 MPM188:MPM190 MZI188:MZI190 NJE188:NJE190 NTA188:NTA190 OCW188:OCW190 OMS188:OMS190 OWO188:OWO190 PGK188:PGK190 PQG188:PQG190 QAC188:QAC190 QJY188:QJY190 QTU188:QTU190 RDQ188:RDQ190 RNM188:RNM190 RXI188:RXI190 SHE188:SHE190 SRA188:SRA190 TAW188:TAW190 TKS188:TKS190 TUO188:TUO190 UEK188:UEK190 UOG188:UOG190 UYC188:UYC190 VHY188:VHY190 VRU188:VRU190 WBQ188:WBQ190 WLM188:WLM190 IW188:IW190 WBQ131:WBQ155 VRU131:VRU155 VHY131:VHY155 UYC131:UYC155 UOG131:UOG155 UEK131:UEK155 TUO131:TUO155 TKS131:TKS155 TAW131:TAW155 SRA131:SRA155 SHE131:SHE155 RXI131:RXI155 RNM131:RNM155 RDQ131:RDQ155 QTU131:QTU155 QJY131:QJY155 QAC131:QAC155 PQG131:PQG155 PGK131:PGK155 OWO131:OWO155 OMS131:OMS155 OCW131:OCW155 NTA131:NTA155 NJE131:NJE155 MZI131:MZI155 MPM131:MPM155 MFQ131:MFQ155 LVU131:LVU155 LLY131:LLY155 LCC131:LCC155 KSG131:KSG155 KIK131:KIK155 JYO131:JYO155 JOS131:JOS155 JEW131:JEW155 IVA131:IVA155 ILE131:ILE155 IBI131:IBI155 HRM131:HRM155 HHQ131:HHQ155 GXU131:GXU155 GNY131:GNY155 GEC131:GEC155 FUG131:FUG155 FKK131:FKK155 FAO131:FAO155 EQS131:EQS155 EGW131:EGW155 DXA131:DXA155 DNE131:DNE155 DDI131:DDI155 CTM131:CTM155 CJQ131:CJQ155 BZU131:BZU155 BPY131:BPY155 BGC131:BGC155 AWG131:AWG155 AMK131:AMK155 ACO131:ACO155 SS131:SS155 IW131:IW155 WVI131:WVI155 WLM131:WLM155 E259:E300">
      <formula1>"　,○,△,×"</formula1>
    </dataValidation>
  </dataValidations>
  <pageMargins left="0.78740157480314965" right="0.39370078740157483" top="0.59055118110236227" bottom="0.39370078740157483" header="0.31496062992125984" footer="0.23622047244094491"/>
  <pageSetup paperSize="9" scale="64" fitToWidth="1" fitToHeight="0" orientation="portrait" usePrinterDefaults="1" r:id="rId1"/>
  <headerFooter>
    <oddHeader>&amp;L&amp;12【別紙１】ＣＭＳ機能要件一覧表</oddHeader>
    <oddFooter>&amp;C&amp;P／&amp;N</oddFooter>
  </headerFooter>
  <rowBreaks count="11" manualBreakCount="11">
    <brk id="34" max="5" man="1"/>
    <brk id="55" max="5" man="1"/>
    <brk id="81" max="5" man="1"/>
    <brk id="98" max="5" man="1"/>
    <brk id="115" max="5" man="1"/>
    <brk id="137" max="5" man="1"/>
    <brk id="167" max="5" man="1"/>
    <brk id="192" max="5" man="1"/>
    <brk id="218" max="5" man="1"/>
    <brk id="255" max="5" man="1"/>
    <brk id="291" max="5"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 xml:space="preserve">機能要件一覧表 </vt:lpstr>
    </vt:vector>
  </TitlesOfParts>
  <LinksUpToDate>false</LinksUpToDate>
  <SharedDoc>false</SharedDoc>
  <HyperlinksChanged>false</HyperlinksChanged>
  <AppVersion>5.0.2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2022-12-14T09:05:11Z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2022-12-14T09:05:11Z</vt:filetime>
  </property>
</Properties>
</file>